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957334B2-E32A-4B05-BC58-E90CD820873C}" xr6:coauthVersionLast="44" xr6:coauthVersionMax="44" xr10:uidLastSave="{00000000-0000-0000-0000-000000000000}"/>
  <bookViews>
    <workbookView xWindow="1414" yWindow="141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<sst xmlns="http://schemas.openxmlformats.org/spreadsheetml/2006/main" count="670" uniqueCount="255">
  <si>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</si>
  <si>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</si>
  <si>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</si>
  <si>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</si>
  <si>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</si>
  <si>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</si>
  <si>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</si>
  <si>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</si>
  <si>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</si>
  <si>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</si>
  <si>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</si>
  <si>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</si>
  <si>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</si>
  <si>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</si>
  <si>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</si>
  <si>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</si>
  <si>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</si>
  <si>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</si>
  <si>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</si>
  <si>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</si>
  <si>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</si>
  <si>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</si>
  <si>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</si>
  <si>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</si>
  <si>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</si>
  <si>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</si>
  <si>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</si>
  <si>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</si>
  <si>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</si>
  <si>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</si>
  <si>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</si>
  <si>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</si>
  <si>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</si>
  <si>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</si>
  <si>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</si>
  <si>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</si>
  <si>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</si>
  <si>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</si>
  <si>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</si>
  <si>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</si>
  <si>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</si>
  <si>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</si>
  <si>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</si>
  <si>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</si>
  <si>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</si>
  <si>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</si>
  <si>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</si>
  <si>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</si>
  <si>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</si>
  <si>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</si>
  <si>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</si>
  <si>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</si>
  <si>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</si>
  <si>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</si>
  <si>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</si>
  <si>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</si>
  <si>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</si>
  <si>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</si>
  <si>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</si>
  <si>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</si>
  <si>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</si>
  <si>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</si>
  <si>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</si>
  <si>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</si>
  <si>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</si>
  <si>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</si>
  <si>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</si>
  <si>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</si>
  <si>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</si>
  <si>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</si>
  <si>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</si>
  <si>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</si>
  <si>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</si>
  <si>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</si>
  <si>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</si>
  <si>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</si>
  <si>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</si>
  <si>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</si>
  <si>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</si>
  <si>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</si>
  <si>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</si>
  <si>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</si>
  <si>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</si>
  <si>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</si>
  <si>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</si>
  <si>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</si>
  <si>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</si>
  <si>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</si>
  <si>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</si>
  <si>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</si>
  <si>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</si>
  <si>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</si>
  <si>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</si>
  <si>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</si>
  <si>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</si>
  <si>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</si>
  <si>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</si>
  <si>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</si>
  <si>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</si>
  <si>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</si>
  <si>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</si>
  <si>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</si>
  <si>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</si>
  <si>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</si>
  <si>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</si>
  <si>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</si>
  <si>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</si>
  <si>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</si>
  <si>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</si>
  <si>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</si>
  <si>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</si>
  <si>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</si>
  <si>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</si>
  <si>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</si>
  <si>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</si>
  <si>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</si>
  <si>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</si>
  <si>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</si>
  <si>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</si>
  <si>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</si>
  <si>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</si>
  <si>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</si>
  <si>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</si>
  <si>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</si>
  <si>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</si>
  <si>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383-U1542C-1H-CC-PAL_0-6-FORAM</t>
  </si>
  <si>
    <t>C</t>
  </si>
  <si>
    <t>G</t>
  </si>
  <si>
    <t>&gt;125 um sieved fraction</t>
  </si>
  <si>
    <t>P</t>
  </si>
  <si>
    <t>R</t>
  </si>
  <si>
    <t>D</t>
  </si>
  <si>
    <t>A</t>
  </si>
  <si>
    <t>383-U1542C-2H-CC-PAL_6-12-FORAM</t>
  </si>
  <si>
    <t>F</t>
  </si>
  <si>
    <t>383-U1542C-18H-CC-PAL_23-29-FORAM</t>
  </si>
  <si>
    <t>M</t>
  </si>
  <si>
    <t>383-U1542C-20H-CC-PAL_50-56-FORAM</t>
  </si>
  <si>
    <t>383-U1542C-21H-CC-PAL_6-12-FORAM</t>
  </si>
  <si>
    <t>383-U1542C-22H-CC-PAL_33-39-FORAM</t>
  </si>
  <si>
    <t>383-U1542C-23H-CC-PAL_10-16-FORAM</t>
  </si>
  <si>
    <t>383-U1542C-24H-CC-PAL_24-30-FORAM</t>
  </si>
  <si>
    <t>383-U1542C-25H-CC-PAL_12-18-FORAM</t>
  </si>
  <si>
    <t>383-U1542C-26H-CC-PAL_25-31-FORAM</t>
  </si>
  <si>
    <t>383-U1542C-27H-CC-PAL_0-6-FORAM</t>
  </si>
  <si>
    <t>383-U1542C-28H-CC-PAL_35-41-FORAM</t>
  </si>
  <si>
    <t>383-U1542C-29H-CC-PAL_29-35-FORAM</t>
  </si>
  <si>
    <t>383-U1542C-30H-CC-PAL_35-41-FORAM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</si>
  <si>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</si>
  <si>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</si>
  <si>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</si>
  <si>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</si>
  <si>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</si>
  <si>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</si>
  <si>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</si>
  <si>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</si>
  <si>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</si>
  <si>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</si>
  <si>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</si>
  <si>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</si>
  <si>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</si>
  <si>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</si>
  <si>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</si>
  <si>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</si>
  <si>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</si>
  <si>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</si>
  <si>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</si>
  <si>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</si>
  <si>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</si>
  <si>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</si>
  <si>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</si>
  <si>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</si>
  <si>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</si>
  <si>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</si>
  <si>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</si>
  <si>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</si>
  <si>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</si>
  <si>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</si>
  <si>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</si>
  <si>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</si>
  <si>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</si>
  <si>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</si>
  <si>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</si>
  <si>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</si>
  <si>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</si>
  <si>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</si>
  <si>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</si>
  <si>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</si>
  <si>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</si>
  <si>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</si>
  <si>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</si>
  <si>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</si>
  <si>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</si>
  <si>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</si>
  <si>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</si>
  <si>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</si>
  <si>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</si>
  <si>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</si>
  <si>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</si>
  <si>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</si>
  <si>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</si>
  <si>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</si>
  <si>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</si>
  <si>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</si>
  <si>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</si>
  <si>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</si>
  <si>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</si>
  <si>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</si>
  <si>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</si>
  <si>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</si>
  <si>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</si>
  <si>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</si>
  <si>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</si>
  <si>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</si>
  <si>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</si>
  <si>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</si>
  <si>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</si>
  <si>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</si>
  <si>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</si>
  <si>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</si>
  <si>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</si>
  <si>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</si>
  <si>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</si>
  <si>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</si>
  <si>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</si>
  <si>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</si>
  <si>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</si>
  <si>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</si>
  <si>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</si>
  <si>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</si>
  <si>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</si>
  <si>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</si>
  <si>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</si>
  <si>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</si>
  <si>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</si>
  <si>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</si>
  <si>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</si>
  <si>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</si>
  <si>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</si>
  <si>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</si>
  <si>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</si>
  <si>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</si>
  <si>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</si>
  <si>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</si>
  <si>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</si>
  <si>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</si>
  <si>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</si>
  <si>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L</t>
  </si>
  <si>
    <t>Sieved &gt;150um</t>
  </si>
  <si>
    <t>IRD</t>
  </si>
  <si>
    <t>Sieved &gt;150um and &lt;500um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</si>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</sst>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5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43.31640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10.31640625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251</v>
      </c>
      <c r="C1" s="1" t="s">
        <v>252</v>
      </c>
      <c r="D1" s="1" t="s">
        <v>253</v>
      </c>
      <c r="E1" s="1" t="s">
        <v>254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125</v>
      </c>
      <c r="B2" s="1">
        <v>0</v>
      </c>
      <c r="C2" s="1">
        <v>6</v>
      </c>
      <c r="D2" s="1">
        <v>3.27</v>
      </c>
      <c r="E2" s="1">
        <v>3.33</v>
      </c>
      <c r="F2" s="1" t="s">
        <v>126</v>
      </c>
      <c r="H2" s="1" t="s">
        <v>127</v>
      </c>
      <c r="J2" s="1" t="s">
        <v>128</v>
      </c>
      <c r="T2" s="1" t="s">
        <v>129</v>
      </c>
      <c r="U2" s="1" t="s">
        <v>130</v>
      </c>
      <c r="W2" s="1" t="s">
        <v>129</v>
      </c>
      <c r="Z2" s="1" t="s">
        <v>130</v>
      </c>
      <c r="AB2" s="1" t="s">
        <v>131</v>
      </c>
      <c r="AD2" s="1" t="s">
        <v>130</v>
      </c>
      <c r="AH2" s="1" t="s">
        <v>130</v>
      </c>
      <c r="AM2" s="1" t="s">
        <v>129</v>
      </c>
      <c r="BA2" s="1" t="s">
        <v>130</v>
      </c>
      <c r="BC2" s="1" t="s">
        <v>129</v>
      </c>
      <c r="BH2" s="1" t="s">
        <v>129</v>
      </c>
      <c r="BM2" s="1" t="s">
        <v>129</v>
      </c>
      <c r="BU2" s="1" t="s">
        <v>129</v>
      </c>
      <c r="CD2" s="1" t="s">
        <v>129</v>
      </c>
      <c r="CS2" s="1" t="s">
        <v>129</v>
      </c>
      <c r="CZ2" s="1" t="s">
        <v>132</v>
      </c>
      <c r="DS2" s="1" t="s">
        <v>130</v>
      </c>
    </row>
    <row r="3" spans="1:129" x14ac:dyDescent="0.55000000000000004">
      <c r="A3" s="1" t="s">
        <v>133</v>
      </c>
      <c r="B3" s="1">
        <v>0</v>
      </c>
      <c r="C3" s="1">
        <v>6</v>
      </c>
      <c r="D3" s="1">
        <v>13.05</v>
      </c>
      <c r="E3" s="1">
        <v>13.11</v>
      </c>
      <c r="F3" s="1" t="s">
        <v>126</v>
      </c>
      <c r="H3" s="1" t="s">
        <v>127</v>
      </c>
      <c r="J3" s="1" t="s">
        <v>128</v>
      </c>
      <c r="Z3" s="1" t="s">
        <v>130</v>
      </c>
      <c r="AB3" s="1" t="s">
        <v>131</v>
      </c>
      <c r="AD3" s="1" t="s">
        <v>130</v>
      </c>
      <c r="AK3" s="1" t="s">
        <v>129</v>
      </c>
      <c r="BA3" s="1" t="s">
        <v>130</v>
      </c>
      <c r="BB3" s="1" t="s">
        <v>130</v>
      </c>
      <c r="BH3" s="1" t="s">
        <v>130</v>
      </c>
      <c r="BM3" s="1" t="s">
        <v>129</v>
      </c>
      <c r="CL3" s="1" t="s">
        <v>130</v>
      </c>
      <c r="CZ3" s="1" t="s">
        <v>131</v>
      </c>
      <c r="DM3" s="1" t="s">
        <v>134</v>
      </c>
      <c r="DS3" s="1" t="s">
        <v>130</v>
      </c>
    </row>
    <row r="4" spans="1:129" x14ac:dyDescent="0.55000000000000004">
      <c r="A4" s="1" t="s">
        <v>135</v>
      </c>
      <c r="B4" s="1">
        <v>0</v>
      </c>
      <c r="C4" s="1">
        <v>6</v>
      </c>
      <c r="D4" s="1">
        <v>155.79</v>
      </c>
      <c r="E4" s="1">
        <v>155.85</v>
      </c>
      <c r="F4" s="1" t="s">
        <v>126</v>
      </c>
      <c r="H4" s="1" t="s">
        <v>136</v>
      </c>
      <c r="J4" s="1" t="s">
        <v>128</v>
      </c>
      <c r="Y4" s="1" t="s">
        <v>134</v>
      </c>
      <c r="AB4" s="1" t="s">
        <v>132</v>
      </c>
      <c r="AM4" s="1" t="s">
        <v>129</v>
      </c>
      <c r="BG4" s="1" t="s">
        <v>131</v>
      </c>
      <c r="BH4" s="1" t="s">
        <v>129</v>
      </c>
      <c r="BM4" s="1" t="s">
        <v>130</v>
      </c>
      <c r="BP4" s="1" t="s">
        <v>129</v>
      </c>
      <c r="BU4" s="1" t="s">
        <v>134</v>
      </c>
      <c r="CD4" s="1" t="s">
        <v>130</v>
      </c>
      <c r="CF4" s="1" t="s">
        <v>129</v>
      </c>
      <c r="CK4" s="1" t="s">
        <v>130</v>
      </c>
      <c r="CO4" s="1" t="s">
        <v>130</v>
      </c>
      <c r="CR4" s="1" t="s">
        <v>129</v>
      </c>
      <c r="CZ4" s="1" t="s">
        <v>134</v>
      </c>
      <c r="DL4" s="1" t="s">
        <v>129</v>
      </c>
      <c r="DR4" s="1" t="s">
        <v>130</v>
      </c>
      <c r="DS4" s="1" t="s">
        <v>134</v>
      </c>
    </row>
    <row r="5" spans="1:129" x14ac:dyDescent="0.55000000000000004">
      <c r="A5" s="1" t="s">
        <v>137</v>
      </c>
      <c r="B5" s="1">
        <v>0</v>
      </c>
      <c r="C5" s="1">
        <v>6</v>
      </c>
      <c r="D5" s="1">
        <v>168.45</v>
      </c>
      <c r="E5" s="1">
        <v>168.51</v>
      </c>
      <c r="F5" s="1" t="s">
        <v>134</v>
      </c>
      <c r="H5" s="1" t="s">
        <v>136</v>
      </c>
      <c r="J5" s="1" t="s">
        <v>128</v>
      </c>
      <c r="AB5" s="1" t="s">
        <v>130</v>
      </c>
      <c r="AD5" s="1" t="s">
        <v>130</v>
      </c>
      <c r="AK5" s="1" t="s">
        <v>130</v>
      </c>
      <c r="BG5" s="1" t="s">
        <v>131</v>
      </c>
      <c r="BU5" s="1" t="s">
        <v>134</v>
      </c>
      <c r="CF5" s="1" t="s">
        <v>132</v>
      </c>
      <c r="CZ5" s="1" t="s">
        <v>130</v>
      </c>
      <c r="DL5" s="1" t="s">
        <v>134</v>
      </c>
      <c r="DR5" s="1" t="s">
        <v>130</v>
      </c>
    </row>
    <row r="6" spans="1:129" x14ac:dyDescent="0.55000000000000004">
      <c r="A6" s="1" t="s">
        <v>138</v>
      </c>
      <c r="B6" s="1">
        <v>0</v>
      </c>
      <c r="C6" s="1">
        <v>6</v>
      </c>
      <c r="D6" s="1">
        <v>172.81</v>
      </c>
      <c r="E6" s="1">
        <v>172.87</v>
      </c>
      <c r="F6" s="1" t="s">
        <v>132</v>
      </c>
      <c r="H6" s="1" t="s">
        <v>127</v>
      </c>
      <c r="J6" s="1" t="s">
        <v>128</v>
      </c>
      <c r="R6" s="1" t="s">
        <v>129</v>
      </c>
      <c r="X6" s="1" t="s">
        <v>130</v>
      </c>
      <c r="Y6" s="1" t="s">
        <v>130</v>
      </c>
      <c r="Z6" s="1" t="s">
        <v>134</v>
      </c>
      <c r="AB6" s="1" t="s">
        <v>130</v>
      </c>
      <c r="AD6" s="1" t="s">
        <v>130</v>
      </c>
      <c r="AI6" s="1" t="s">
        <v>130</v>
      </c>
      <c r="AK6" s="1" t="s">
        <v>130</v>
      </c>
      <c r="AM6" s="1" t="s">
        <v>130</v>
      </c>
      <c r="BB6" s="1" t="s">
        <v>129</v>
      </c>
      <c r="BC6" s="1" t="s">
        <v>129</v>
      </c>
      <c r="BF6" s="1" t="s">
        <v>130</v>
      </c>
      <c r="BG6" s="1" t="s">
        <v>134</v>
      </c>
      <c r="BH6" s="1" t="s">
        <v>130</v>
      </c>
      <c r="BK6" s="1" t="s">
        <v>130</v>
      </c>
      <c r="BM6" s="1" t="s">
        <v>132</v>
      </c>
      <c r="BP6" s="1" t="s">
        <v>129</v>
      </c>
      <c r="BU6" s="1" t="s">
        <v>132</v>
      </c>
      <c r="CD6" s="1" t="s">
        <v>134</v>
      </c>
      <c r="CF6" s="1" t="s">
        <v>130</v>
      </c>
      <c r="CK6" s="1" t="s">
        <v>130</v>
      </c>
      <c r="CL6" s="1" t="s">
        <v>130</v>
      </c>
      <c r="CN6" s="1" t="s">
        <v>129</v>
      </c>
      <c r="CZ6" s="1" t="s">
        <v>130</v>
      </c>
      <c r="DL6" s="1" t="s">
        <v>129</v>
      </c>
      <c r="DN6" s="1" t="s">
        <v>129</v>
      </c>
      <c r="DR6" s="1" t="s">
        <v>130</v>
      </c>
      <c r="DS6" s="1" t="s">
        <v>134</v>
      </c>
      <c r="DW6" s="1" t="s">
        <v>129</v>
      </c>
    </row>
    <row r="7" spans="1:129" x14ac:dyDescent="0.55000000000000004">
      <c r="A7" s="1" t="s">
        <v>139</v>
      </c>
      <c r="B7" s="1">
        <v>0</v>
      </c>
      <c r="C7" s="1">
        <v>6</v>
      </c>
      <c r="D7" s="1">
        <v>182.65</v>
      </c>
      <c r="E7" s="1">
        <v>182.71</v>
      </c>
      <c r="F7" s="1" t="s">
        <v>130</v>
      </c>
      <c r="H7" s="1" t="s">
        <v>129</v>
      </c>
      <c r="J7" s="1" t="s">
        <v>128</v>
      </c>
      <c r="T7" s="1" t="s">
        <v>129</v>
      </c>
      <c r="AB7" s="1" t="s">
        <v>129</v>
      </c>
      <c r="AH7" s="1" t="s">
        <v>129</v>
      </c>
      <c r="AM7" s="1" t="s">
        <v>129</v>
      </c>
      <c r="AU7" s="1" t="s">
        <v>129</v>
      </c>
      <c r="BG7" s="1" t="s">
        <v>129</v>
      </c>
      <c r="BZ7" s="1" t="s">
        <v>129</v>
      </c>
      <c r="CU7" s="1" t="s">
        <v>129</v>
      </c>
      <c r="CZ7" s="1" t="s">
        <v>129</v>
      </c>
      <c r="DS7" s="1" t="s">
        <v>129</v>
      </c>
    </row>
    <row r="8" spans="1:129" x14ac:dyDescent="0.55000000000000004">
      <c r="A8" s="1" t="s">
        <v>140</v>
      </c>
      <c r="B8" s="1">
        <v>0</v>
      </c>
      <c r="C8" s="1">
        <v>6</v>
      </c>
      <c r="D8" s="1">
        <v>191.46</v>
      </c>
      <c r="E8" s="1">
        <v>191.52</v>
      </c>
      <c r="F8" s="1" t="s">
        <v>126</v>
      </c>
      <c r="H8" s="1" t="s">
        <v>136</v>
      </c>
      <c r="J8" s="1" t="s">
        <v>128</v>
      </c>
      <c r="W8" s="1" t="s">
        <v>129</v>
      </c>
      <c r="Y8" s="1" t="s">
        <v>130</v>
      </c>
      <c r="Z8" s="1" t="s">
        <v>129</v>
      </c>
      <c r="AB8" s="1" t="s">
        <v>130</v>
      </c>
      <c r="AD8" s="1" t="s">
        <v>130</v>
      </c>
      <c r="AH8" s="1" t="s">
        <v>134</v>
      </c>
      <c r="AI8" s="1" t="s">
        <v>129</v>
      </c>
      <c r="AK8" s="1" t="s">
        <v>134</v>
      </c>
      <c r="AM8" s="1" t="s">
        <v>130</v>
      </c>
      <c r="AX8" s="1" t="s">
        <v>130</v>
      </c>
      <c r="BG8" s="1" t="s">
        <v>132</v>
      </c>
      <c r="BK8" s="1" t="s">
        <v>129</v>
      </c>
      <c r="BM8" s="1" t="s">
        <v>130</v>
      </c>
      <c r="BP8" s="1" t="s">
        <v>130</v>
      </c>
      <c r="BU8" s="1" t="s">
        <v>134</v>
      </c>
      <c r="BV8" s="1" t="s">
        <v>130</v>
      </c>
      <c r="CD8" s="1" t="s">
        <v>129</v>
      </c>
      <c r="CJ8" s="1" t="s">
        <v>129</v>
      </c>
      <c r="CO8" s="1" t="s">
        <v>129</v>
      </c>
      <c r="DD8" s="1" t="s">
        <v>129</v>
      </c>
      <c r="DL8" s="1" t="s">
        <v>132</v>
      </c>
      <c r="DN8" s="1" t="s">
        <v>129</v>
      </c>
      <c r="DR8" s="1" t="s">
        <v>130</v>
      </c>
      <c r="DS8" s="1" t="s">
        <v>130</v>
      </c>
      <c r="DV8" s="1" t="s">
        <v>129</v>
      </c>
    </row>
    <row r="9" spans="1:129" x14ac:dyDescent="0.55000000000000004">
      <c r="A9" s="1" t="s">
        <v>141</v>
      </c>
      <c r="B9" s="1">
        <v>0</v>
      </c>
      <c r="C9" s="1">
        <v>6</v>
      </c>
      <c r="D9" s="1">
        <v>201.38</v>
      </c>
      <c r="E9" s="1">
        <v>201.44</v>
      </c>
      <c r="F9" s="1" t="s">
        <v>130</v>
      </c>
      <c r="H9" s="1" t="s">
        <v>129</v>
      </c>
      <c r="J9" s="1" t="s">
        <v>128</v>
      </c>
      <c r="Y9" s="1" t="s">
        <v>129</v>
      </c>
      <c r="AB9" s="1" t="s">
        <v>129</v>
      </c>
      <c r="AF9" s="1" t="s">
        <v>129</v>
      </c>
      <c r="AM9" s="1" t="s">
        <v>129</v>
      </c>
      <c r="AT9" s="1" t="s">
        <v>129</v>
      </c>
      <c r="BG9" s="1" t="s">
        <v>129</v>
      </c>
      <c r="BU9" s="1" t="s">
        <v>129</v>
      </c>
      <c r="DL9" s="1" t="s">
        <v>129</v>
      </c>
      <c r="DR9" s="1" t="s">
        <v>129</v>
      </c>
      <c r="DS9" s="1" t="s">
        <v>129</v>
      </c>
    </row>
    <row r="10" spans="1:129" x14ac:dyDescent="0.55000000000000004">
      <c r="A10" s="1" t="s">
        <v>142</v>
      </c>
      <c r="B10" s="1">
        <v>0</v>
      </c>
      <c r="C10" s="1">
        <v>6</v>
      </c>
      <c r="D10" s="1">
        <v>208.05</v>
      </c>
      <c r="E10" s="1">
        <v>208.11</v>
      </c>
      <c r="F10" s="1" t="s">
        <v>126</v>
      </c>
      <c r="H10" s="1" t="s">
        <v>136</v>
      </c>
      <c r="J10" s="1" t="s">
        <v>128</v>
      </c>
      <c r="Y10" s="1" t="s">
        <v>132</v>
      </c>
      <c r="Z10" s="1" t="s">
        <v>129</v>
      </c>
      <c r="AM10" s="1" t="s">
        <v>130</v>
      </c>
      <c r="AP10" s="1" t="s">
        <v>129</v>
      </c>
      <c r="BF10" s="1" t="s">
        <v>129</v>
      </c>
      <c r="BG10" s="1" t="s">
        <v>134</v>
      </c>
      <c r="BH10" s="1" t="s">
        <v>129</v>
      </c>
      <c r="BU10" s="1" t="s">
        <v>131</v>
      </c>
      <c r="CD10" s="1" t="s">
        <v>134</v>
      </c>
      <c r="CK10" s="1" t="s">
        <v>130</v>
      </c>
      <c r="DS10" s="1" t="s">
        <v>130</v>
      </c>
    </row>
    <row r="11" spans="1:129" x14ac:dyDescent="0.55000000000000004">
      <c r="A11" s="1" t="s">
        <v>143</v>
      </c>
      <c r="B11" s="1">
        <v>0</v>
      </c>
      <c r="C11" s="1">
        <v>6</v>
      </c>
      <c r="D11" s="1">
        <v>212.71</v>
      </c>
      <c r="E11" s="1">
        <v>212.77</v>
      </c>
      <c r="F11" s="1" t="s">
        <v>132</v>
      </c>
      <c r="H11" s="1" t="s">
        <v>136</v>
      </c>
      <c r="J11" s="1" t="s">
        <v>128</v>
      </c>
      <c r="R11" s="1" t="s">
        <v>130</v>
      </c>
      <c r="AB11" s="1" t="s">
        <v>130</v>
      </c>
      <c r="AI11" s="1" t="s">
        <v>130</v>
      </c>
      <c r="AM11" s="1" t="s">
        <v>129</v>
      </c>
      <c r="BF11" s="1" t="s">
        <v>130</v>
      </c>
      <c r="BG11" s="1" t="s">
        <v>132</v>
      </c>
      <c r="BH11" s="1" t="s">
        <v>129</v>
      </c>
      <c r="BM11" s="1" t="s">
        <v>134</v>
      </c>
      <c r="BU11" s="1" t="s">
        <v>131</v>
      </c>
      <c r="BV11" s="1" t="s">
        <v>130</v>
      </c>
      <c r="CL11" s="1" t="s">
        <v>130</v>
      </c>
      <c r="DP11" s="1" t="s">
        <v>130</v>
      </c>
      <c r="DR11" s="1" t="s">
        <v>130</v>
      </c>
      <c r="DS11" s="1" t="s">
        <v>132</v>
      </c>
    </row>
    <row r="12" spans="1:129" x14ac:dyDescent="0.55000000000000004">
      <c r="A12" s="1" t="s">
        <v>144</v>
      </c>
      <c r="B12" s="1">
        <v>0</v>
      </c>
      <c r="C12" s="1">
        <v>6</v>
      </c>
      <c r="D12" s="1">
        <v>219.65</v>
      </c>
      <c r="E12" s="1">
        <v>219.71</v>
      </c>
      <c r="F12" s="1" t="s">
        <v>126</v>
      </c>
      <c r="H12" s="1" t="s">
        <v>129</v>
      </c>
      <c r="J12" s="1" t="s">
        <v>128</v>
      </c>
      <c r="U12" s="1" t="s">
        <v>129</v>
      </c>
      <c r="AH12" s="1" t="s">
        <v>130</v>
      </c>
      <c r="AI12" s="1" t="s">
        <v>132</v>
      </c>
      <c r="AK12" s="1" t="s">
        <v>130</v>
      </c>
      <c r="AM12" s="1" t="s">
        <v>129</v>
      </c>
      <c r="AP12" s="1" t="s">
        <v>130</v>
      </c>
      <c r="AT12" s="1" t="s">
        <v>134</v>
      </c>
      <c r="AX12" s="1" t="s">
        <v>129</v>
      </c>
      <c r="BF12" s="1" t="s">
        <v>130</v>
      </c>
      <c r="BG12" s="1" t="s">
        <v>132</v>
      </c>
      <c r="BM12" s="1" t="s">
        <v>134</v>
      </c>
      <c r="BP12" s="1" t="s">
        <v>130</v>
      </c>
      <c r="BU12" s="1" t="s">
        <v>132</v>
      </c>
      <c r="BV12" s="1" t="s">
        <v>129</v>
      </c>
      <c r="CB12" s="1" t="s">
        <v>129</v>
      </c>
      <c r="CI12" s="1" t="s">
        <v>129</v>
      </c>
      <c r="CL12" s="1" t="s">
        <v>129</v>
      </c>
      <c r="CN12" s="1" t="s">
        <v>130</v>
      </c>
      <c r="CY12" s="1" t="s">
        <v>130</v>
      </c>
      <c r="DL12" s="1" t="s">
        <v>130</v>
      </c>
      <c r="DN12" s="1" t="s">
        <v>130</v>
      </c>
      <c r="DP12" s="1" t="s">
        <v>129</v>
      </c>
      <c r="DR12" s="1" t="s">
        <v>130</v>
      </c>
      <c r="DS12" s="1" t="s">
        <v>134</v>
      </c>
    </row>
    <row r="13" spans="1:129" x14ac:dyDescent="0.55000000000000004">
      <c r="A13" s="1" t="s">
        <v>145</v>
      </c>
      <c r="B13" s="1">
        <v>0</v>
      </c>
      <c r="C13" s="1">
        <v>6</v>
      </c>
      <c r="D13" s="1">
        <v>225.95</v>
      </c>
      <c r="E13" s="1">
        <v>226.01</v>
      </c>
      <c r="F13" s="1" t="s">
        <v>126</v>
      </c>
      <c r="H13" s="1" t="s">
        <v>136</v>
      </c>
      <c r="J13" s="1" t="s">
        <v>128</v>
      </c>
      <c r="Y13" s="1" t="s">
        <v>130</v>
      </c>
      <c r="AB13" s="1" t="s">
        <v>131</v>
      </c>
      <c r="AK13" s="1" t="s">
        <v>130</v>
      </c>
      <c r="AT13" s="1" t="s">
        <v>130</v>
      </c>
      <c r="BF13" s="1" t="s">
        <v>130</v>
      </c>
      <c r="BG13" s="1" t="s">
        <v>132</v>
      </c>
      <c r="BH13" s="1" t="s">
        <v>134</v>
      </c>
      <c r="BU13" s="1" t="s">
        <v>134</v>
      </c>
      <c r="BZ13" s="1" t="s">
        <v>130</v>
      </c>
      <c r="CD13" s="1" t="s">
        <v>130</v>
      </c>
      <c r="CV13" s="1" t="s">
        <v>130</v>
      </c>
      <c r="DS13" s="1" t="s">
        <v>130</v>
      </c>
    </row>
    <row r="14" spans="1:129" x14ac:dyDescent="0.55000000000000004">
      <c r="A14" s="1" t="s">
        <v>146</v>
      </c>
      <c r="B14" s="1">
        <v>0</v>
      </c>
      <c r="C14" s="1">
        <v>6</v>
      </c>
      <c r="D14" s="1">
        <v>226.71</v>
      </c>
      <c r="E14" s="1">
        <v>226.77</v>
      </c>
      <c r="F14" s="1" t="s">
        <v>130</v>
      </c>
      <c r="H14" s="1" t="s">
        <v>129</v>
      </c>
      <c r="J14" s="1" t="s">
        <v>128</v>
      </c>
      <c r="AB14" s="1" t="s">
        <v>129</v>
      </c>
      <c r="BG14" s="1" t="s">
        <v>129</v>
      </c>
      <c r="BH14" s="1" t="s">
        <v>129</v>
      </c>
    </row>
    <row r="15" spans="1:129" x14ac:dyDescent="0.55000000000000004">
      <c r="A15" s="1" t="s">
        <v>147</v>
      </c>
      <c r="B15" s="1">
        <v>0</v>
      </c>
      <c r="C15" s="1">
        <v>6</v>
      </c>
      <c r="D15" s="1">
        <v>233.92</v>
      </c>
      <c r="E15" s="1">
        <v>233.98</v>
      </c>
      <c r="F15" s="1" t="s">
        <v>134</v>
      </c>
      <c r="H15" s="1" t="s">
        <v>136</v>
      </c>
      <c r="J15" s="1" t="s">
        <v>128</v>
      </c>
      <c r="Y15" s="1" t="s">
        <v>129</v>
      </c>
      <c r="AB15" s="1" t="s">
        <v>132</v>
      </c>
      <c r="AI15" s="1" t="s">
        <v>130</v>
      </c>
      <c r="AK15" s="1" t="s">
        <v>129</v>
      </c>
      <c r="BB15" s="1" t="s">
        <v>130</v>
      </c>
      <c r="BC15" s="1" t="s">
        <v>129</v>
      </c>
      <c r="BG15" s="1" t="s">
        <v>132</v>
      </c>
      <c r="BH15" s="1" t="s">
        <v>134</v>
      </c>
      <c r="BP15" s="1" t="s">
        <v>130</v>
      </c>
      <c r="BU15" s="1" t="s">
        <v>131</v>
      </c>
      <c r="BV15" s="1" t="s">
        <v>130</v>
      </c>
      <c r="CL15" s="1" t="s">
        <v>129</v>
      </c>
      <c r="CQ15" s="1" t="s">
        <v>129</v>
      </c>
      <c r="DL15" s="1" t="s">
        <v>129</v>
      </c>
      <c r="DR15" s="1" t="s">
        <v>129</v>
      </c>
      <c r="DS15" s="1" t="s">
        <v>134</v>
      </c>
      <c r="DV15" s="1" t="s">
        <v>129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3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43.31640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1.86328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10.31640625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251</v>
      </c>
      <c r="C1" s="1" t="s">
        <v>252</v>
      </c>
      <c r="D1" s="1" t="s">
        <v>253</v>
      </c>
      <c r="E1" s="1" t="s">
        <v>254</v>
      </c>
      <c r="F1" s="1" t="s">
        <v>148</v>
      </c>
      <c r="G1" s="1" t="s">
        <v>149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150</v>
      </c>
      <c r="N1" s="1" t="s">
        <v>151</v>
      </c>
      <c r="O1" s="1" t="s">
        <v>152</v>
      </c>
      <c r="P1" s="1" t="s">
        <v>153</v>
      </c>
      <c r="Q1" s="1" t="s">
        <v>154</v>
      </c>
      <c r="R1" s="1" t="s">
        <v>155</v>
      </c>
      <c r="S1" s="1" t="s">
        <v>156</v>
      </c>
      <c r="T1" s="1" t="s">
        <v>157</v>
      </c>
      <c r="U1" s="1" t="s">
        <v>158</v>
      </c>
      <c r="V1" s="1" t="s">
        <v>159</v>
      </c>
      <c r="W1" s="1" t="s">
        <v>160</v>
      </c>
      <c r="X1" s="1" t="s">
        <v>161</v>
      </c>
      <c r="Y1" s="1" t="s">
        <v>162</v>
      </c>
      <c r="Z1" s="1" t="s">
        <v>163</v>
      </c>
      <c r="AA1" s="1" t="s">
        <v>164</v>
      </c>
      <c r="AB1" s="1" t="s">
        <v>165</v>
      </c>
      <c r="AC1" s="1" t="s">
        <v>166</v>
      </c>
      <c r="AD1" s="1" t="s">
        <v>167</v>
      </c>
      <c r="AE1" s="1" t="s">
        <v>168</v>
      </c>
      <c r="AF1" s="1" t="s">
        <v>169</v>
      </c>
      <c r="AG1" s="1" t="s">
        <v>170</v>
      </c>
      <c r="AH1" s="1" t="s">
        <v>171</v>
      </c>
      <c r="AI1" s="1" t="s">
        <v>172</v>
      </c>
      <c r="AJ1" s="1" t="s">
        <v>173</v>
      </c>
      <c r="AK1" s="1" t="s">
        <v>174</v>
      </c>
      <c r="AL1" s="1" t="s">
        <v>175</v>
      </c>
      <c r="AM1" s="1" t="s">
        <v>176</v>
      </c>
      <c r="AN1" s="1" t="s">
        <v>177</v>
      </c>
      <c r="AO1" s="1" t="s">
        <v>178</v>
      </c>
      <c r="AP1" s="1" t="s">
        <v>179</v>
      </c>
      <c r="AQ1" s="1" t="s">
        <v>180</v>
      </c>
      <c r="AR1" s="1" t="s">
        <v>181</v>
      </c>
      <c r="AS1" s="1" t="s">
        <v>182</v>
      </c>
      <c r="AT1" s="1" t="s">
        <v>183</v>
      </c>
      <c r="AU1" s="1" t="s">
        <v>184</v>
      </c>
      <c r="AV1" s="1" t="s">
        <v>185</v>
      </c>
      <c r="AW1" s="1" t="s">
        <v>186</v>
      </c>
      <c r="AX1" s="1" t="s">
        <v>187</v>
      </c>
      <c r="AY1" s="1" t="s">
        <v>188</v>
      </c>
      <c r="AZ1" s="1" t="s">
        <v>189</v>
      </c>
      <c r="BA1" s="1" t="s">
        <v>190</v>
      </c>
      <c r="BB1" s="1" t="s">
        <v>191</v>
      </c>
      <c r="BC1" s="1" t="s">
        <v>192</v>
      </c>
      <c r="BD1" s="1" t="s">
        <v>193</v>
      </c>
      <c r="BE1" s="1" t="s">
        <v>194</v>
      </c>
      <c r="BF1" s="1" t="s">
        <v>195</v>
      </c>
      <c r="BG1" s="1" t="s">
        <v>196</v>
      </c>
      <c r="BH1" s="1" t="s">
        <v>197</v>
      </c>
      <c r="BI1" s="1" t="s">
        <v>198</v>
      </c>
      <c r="BJ1" s="1" t="s">
        <v>199</v>
      </c>
      <c r="BK1" s="1" t="s">
        <v>200</v>
      </c>
      <c r="BL1" s="1" t="s">
        <v>201</v>
      </c>
      <c r="BM1" s="1" t="s">
        <v>202</v>
      </c>
      <c r="BN1" s="1" t="s">
        <v>203</v>
      </c>
      <c r="BO1" s="1" t="s">
        <v>204</v>
      </c>
      <c r="BP1" s="1" t="s">
        <v>205</v>
      </c>
      <c r="BQ1" s="1" t="s">
        <v>206</v>
      </c>
      <c r="BR1" s="1" t="s">
        <v>207</v>
      </c>
      <c r="BS1" s="1" t="s">
        <v>208</v>
      </c>
      <c r="BT1" s="1" t="s">
        <v>209</v>
      </c>
      <c r="BU1" s="1" t="s">
        <v>210</v>
      </c>
      <c r="BV1" s="1" t="s">
        <v>211</v>
      </c>
      <c r="BW1" s="1" t="s">
        <v>212</v>
      </c>
      <c r="BX1" s="1" t="s">
        <v>213</v>
      </c>
      <c r="BY1" s="1" t="s">
        <v>214</v>
      </c>
      <c r="BZ1" s="1" t="s">
        <v>215</v>
      </c>
      <c r="CA1" s="1" t="s">
        <v>216</v>
      </c>
      <c r="CB1" s="1" t="s">
        <v>217</v>
      </c>
      <c r="CC1" s="1" t="s">
        <v>218</v>
      </c>
      <c r="CD1" s="1" t="s">
        <v>219</v>
      </c>
      <c r="CE1" s="1" t="s">
        <v>220</v>
      </c>
      <c r="CF1" s="1" t="s">
        <v>221</v>
      </c>
      <c r="CG1" s="1" t="s">
        <v>222</v>
      </c>
      <c r="CH1" s="1" t="s">
        <v>223</v>
      </c>
      <c r="CI1" s="1" t="s">
        <v>224</v>
      </c>
      <c r="CJ1" s="1" t="s">
        <v>225</v>
      </c>
      <c r="CK1" s="1" t="s">
        <v>226</v>
      </c>
      <c r="CL1" s="1" t="s">
        <v>227</v>
      </c>
      <c r="CM1" s="1" t="s">
        <v>228</v>
      </c>
      <c r="CN1" s="1" t="s">
        <v>229</v>
      </c>
      <c r="CO1" s="1" t="s">
        <v>230</v>
      </c>
      <c r="CP1" s="1" t="s">
        <v>231</v>
      </c>
      <c r="CQ1" s="1" t="s">
        <v>232</v>
      </c>
      <c r="CR1" s="1" t="s">
        <v>233</v>
      </c>
      <c r="CS1" s="1" t="s">
        <v>234</v>
      </c>
      <c r="CT1" s="1" t="s">
        <v>235</v>
      </c>
      <c r="CU1" s="1" t="s">
        <v>236</v>
      </c>
      <c r="CV1" s="1" t="s">
        <v>237</v>
      </c>
      <c r="CW1" s="1" t="s">
        <v>238</v>
      </c>
      <c r="CX1" s="1" t="s">
        <v>239</v>
      </c>
      <c r="CY1" s="1" t="s">
        <v>240</v>
      </c>
      <c r="CZ1" s="1" t="s">
        <v>241</v>
      </c>
      <c r="DA1" s="1" t="s">
        <v>242</v>
      </c>
      <c r="DB1" s="1" t="s">
        <v>243</v>
      </c>
      <c r="DC1" s="1" t="s">
        <v>244</v>
      </c>
      <c r="DD1" s="1" t="s">
        <v>245</v>
      </c>
      <c r="DE1" s="1" t="s">
        <v>246</v>
      </c>
    </row>
    <row r="2" spans="1:109" x14ac:dyDescent="0.55000000000000004">
      <c r="A2" s="1" t="s">
        <v>135</v>
      </c>
      <c r="B2" s="1">
        <v>0</v>
      </c>
      <c r="C2" s="1">
        <v>6</v>
      </c>
      <c r="D2" s="1">
        <v>155.79</v>
      </c>
      <c r="E2" s="1">
        <v>155.85</v>
      </c>
      <c r="G2" s="1" t="s">
        <v>126</v>
      </c>
      <c r="H2" s="1" t="s">
        <v>247</v>
      </c>
      <c r="I2" s="1" t="s">
        <v>127</v>
      </c>
      <c r="K2" s="1" t="s">
        <v>248</v>
      </c>
      <c r="L2" s="1" t="s">
        <v>249</v>
      </c>
      <c r="N2" s="1" t="s">
        <v>129</v>
      </c>
      <c r="O2" s="1" t="s">
        <v>129</v>
      </c>
      <c r="X2" s="1" t="s">
        <v>130</v>
      </c>
      <c r="AB2" s="1" t="s">
        <v>129</v>
      </c>
      <c r="CA2" s="1" t="s">
        <v>129</v>
      </c>
      <c r="CC2" s="1" t="s">
        <v>129</v>
      </c>
      <c r="CF2" s="1" t="s">
        <v>131</v>
      </c>
      <c r="CZ2" s="1" t="s">
        <v>129</v>
      </c>
      <c r="DC2" s="1" t="s">
        <v>129</v>
      </c>
    </row>
    <row r="3" spans="1:109" x14ac:dyDescent="0.55000000000000004">
      <c r="A3" s="1" t="s">
        <v>137</v>
      </c>
      <c r="B3" s="1">
        <v>0</v>
      </c>
      <c r="C3" s="1">
        <v>6</v>
      </c>
      <c r="D3" s="1">
        <v>168.45</v>
      </c>
      <c r="E3" s="1">
        <v>168.51</v>
      </c>
      <c r="G3" s="1" t="s">
        <v>126</v>
      </c>
      <c r="H3" s="1" t="s">
        <v>247</v>
      </c>
      <c r="I3" s="1" t="s">
        <v>127</v>
      </c>
      <c r="K3" s="1" t="s">
        <v>248</v>
      </c>
      <c r="L3" s="1" t="s">
        <v>249</v>
      </c>
      <c r="N3" s="1" t="s">
        <v>129</v>
      </c>
      <c r="O3" s="1" t="s">
        <v>129</v>
      </c>
      <c r="X3" s="1" t="s">
        <v>129</v>
      </c>
      <c r="AB3" s="1" t="s">
        <v>130</v>
      </c>
      <c r="CA3" s="1" t="s">
        <v>129</v>
      </c>
      <c r="CC3" s="1" t="s">
        <v>129</v>
      </c>
      <c r="CF3" s="1" t="s">
        <v>131</v>
      </c>
      <c r="CZ3" s="1" t="s">
        <v>129</v>
      </c>
      <c r="DC3" s="1" t="s">
        <v>134</v>
      </c>
    </row>
    <row r="4" spans="1:109" x14ac:dyDescent="0.55000000000000004">
      <c r="A4" s="1" t="s">
        <v>138</v>
      </c>
      <c r="B4" s="1">
        <v>0</v>
      </c>
      <c r="C4" s="1">
        <v>6</v>
      </c>
      <c r="D4" s="1">
        <v>172.81</v>
      </c>
      <c r="E4" s="1">
        <v>172.87</v>
      </c>
      <c r="G4" s="1" t="s">
        <v>126</v>
      </c>
      <c r="H4" s="1" t="s">
        <v>247</v>
      </c>
      <c r="I4" s="1" t="s">
        <v>127</v>
      </c>
      <c r="K4" s="1" t="s">
        <v>248</v>
      </c>
      <c r="L4" s="1" t="s">
        <v>249</v>
      </c>
      <c r="N4" s="1" t="s">
        <v>129</v>
      </c>
      <c r="O4" s="1" t="s">
        <v>129</v>
      </c>
      <c r="X4" s="1" t="s">
        <v>130</v>
      </c>
      <c r="AB4" s="1" t="s">
        <v>129</v>
      </c>
      <c r="BX4" s="1" t="s">
        <v>129</v>
      </c>
      <c r="CA4" s="1" t="s">
        <v>134</v>
      </c>
      <c r="CC4" s="1" t="s">
        <v>129</v>
      </c>
      <c r="CF4" s="1" t="s">
        <v>131</v>
      </c>
      <c r="CZ4" s="1" t="s">
        <v>129</v>
      </c>
      <c r="DC4" s="1" t="s">
        <v>130</v>
      </c>
    </row>
    <row r="5" spans="1:109" x14ac:dyDescent="0.55000000000000004">
      <c r="A5" s="1" t="s">
        <v>139</v>
      </c>
      <c r="B5" s="1">
        <v>0</v>
      </c>
      <c r="C5" s="1">
        <v>6</v>
      </c>
      <c r="D5" s="1">
        <v>182.65</v>
      </c>
      <c r="E5" s="1">
        <v>182.71</v>
      </c>
      <c r="G5" s="1" t="s">
        <v>134</v>
      </c>
      <c r="H5" s="1" t="s">
        <v>247</v>
      </c>
      <c r="I5" s="1" t="s">
        <v>127</v>
      </c>
      <c r="K5" s="1" t="s">
        <v>248</v>
      </c>
      <c r="L5" s="1" t="s">
        <v>249</v>
      </c>
      <c r="N5" s="1" t="s">
        <v>129</v>
      </c>
      <c r="O5" s="1" t="s">
        <v>129</v>
      </c>
      <c r="X5" s="1" t="s">
        <v>130</v>
      </c>
      <c r="AB5" s="1" t="s">
        <v>129</v>
      </c>
      <c r="BX5" s="1" t="s">
        <v>129</v>
      </c>
      <c r="CA5" s="1" t="s">
        <v>134</v>
      </c>
      <c r="CC5" s="1" t="s">
        <v>129</v>
      </c>
      <c r="CF5" s="1" t="s">
        <v>131</v>
      </c>
      <c r="CZ5" s="1" t="s">
        <v>129</v>
      </c>
    </row>
    <row r="6" spans="1:109" x14ac:dyDescent="0.55000000000000004">
      <c r="A6" s="1" t="s">
        <v>140</v>
      </c>
      <c r="B6" s="1">
        <v>0</v>
      </c>
      <c r="C6" s="1">
        <v>6</v>
      </c>
      <c r="D6" s="1">
        <v>191.46</v>
      </c>
      <c r="E6" s="1">
        <v>191.52</v>
      </c>
      <c r="G6" s="1" t="s">
        <v>132</v>
      </c>
      <c r="H6" s="1" t="s">
        <v>247</v>
      </c>
      <c r="I6" s="1" t="s">
        <v>127</v>
      </c>
      <c r="K6" s="1" t="s">
        <v>248</v>
      </c>
      <c r="L6" s="1" t="s">
        <v>249</v>
      </c>
      <c r="N6" s="1" t="s">
        <v>129</v>
      </c>
      <c r="X6" s="1" t="s">
        <v>132</v>
      </c>
      <c r="AB6" s="1" t="s">
        <v>130</v>
      </c>
      <c r="AC6" s="1" t="s">
        <v>129</v>
      </c>
      <c r="AP6" s="1" t="s">
        <v>134</v>
      </c>
      <c r="BX6" s="1" t="s">
        <v>130</v>
      </c>
      <c r="CA6" s="1" t="s">
        <v>134</v>
      </c>
      <c r="CC6" s="1" t="s">
        <v>134</v>
      </c>
      <c r="CF6" s="1" t="s">
        <v>132</v>
      </c>
      <c r="CH6" s="1" t="s">
        <v>129</v>
      </c>
      <c r="CZ6" s="1" t="s">
        <v>130</v>
      </c>
      <c r="DC6" s="1" t="s">
        <v>129</v>
      </c>
    </row>
    <row r="7" spans="1:109" x14ac:dyDescent="0.55000000000000004">
      <c r="A7" s="1" t="s">
        <v>141</v>
      </c>
      <c r="B7" s="1">
        <v>0</v>
      </c>
      <c r="C7" s="1">
        <v>6</v>
      </c>
      <c r="D7" s="1">
        <v>201.38</v>
      </c>
      <c r="E7" s="1">
        <v>201.44</v>
      </c>
      <c r="G7" s="1" t="s">
        <v>130</v>
      </c>
      <c r="H7" s="1" t="s">
        <v>247</v>
      </c>
      <c r="I7" s="1" t="s">
        <v>136</v>
      </c>
      <c r="K7" s="1" t="s">
        <v>248</v>
      </c>
      <c r="L7" s="1" t="s">
        <v>249</v>
      </c>
      <c r="N7" s="1" t="s">
        <v>129</v>
      </c>
      <c r="X7" s="1" t="s">
        <v>129</v>
      </c>
      <c r="AB7" s="1" t="s">
        <v>129</v>
      </c>
      <c r="BX7" s="1" t="s">
        <v>129</v>
      </c>
      <c r="CA7" s="1" t="s">
        <v>129</v>
      </c>
      <c r="CF7" s="1" t="s">
        <v>131</v>
      </c>
      <c r="DC7" s="1" t="s">
        <v>129</v>
      </c>
    </row>
    <row r="8" spans="1:109" x14ac:dyDescent="0.55000000000000004">
      <c r="A8" s="1" t="s">
        <v>142</v>
      </c>
      <c r="B8" s="1">
        <v>0</v>
      </c>
      <c r="C8" s="1">
        <v>6</v>
      </c>
      <c r="D8" s="1">
        <v>208.05</v>
      </c>
      <c r="E8" s="1">
        <v>208.11</v>
      </c>
      <c r="G8" s="1" t="s">
        <v>130</v>
      </c>
      <c r="H8" s="1" t="s">
        <v>247</v>
      </c>
      <c r="I8" s="1" t="s">
        <v>136</v>
      </c>
      <c r="K8" s="1" t="s">
        <v>248</v>
      </c>
      <c r="L8" s="1" t="s">
        <v>249</v>
      </c>
      <c r="N8" s="1" t="s">
        <v>129</v>
      </c>
      <c r="O8" s="1" t="s">
        <v>129</v>
      </c>
      <c r="CA8" s="1" t="s">
        <v>129</v>
      </c>
      <c r="CF8" s="1" t="s">
        <v>131</v>
      </c>
    </row>
    <row r="9" spans="1:109" x14ac:dyDescent="0.55000000000000004">
      <c r="A9" s="1" t="s">
        <v>143</v>
      </c>
      <c r="B9" s="1">
        <v>0</v>
      </c>
      <c r="C9" s="1">
        <v>6</v>
      </c>
      <c r="D9" s="1">
        <v>212.71</v>
      </c>
      <c r="E9" s="1">
        <v>212.77</v>
      </c>
      <c r="G9" s="1" t="s">
        <v>132</v>
      </c>
      <c r="H9" s="1" t="s">
        <v>247</v>
      </c>
      <c r="I9" s="1" t="s">
        <v>127</v>
      </c>
      <c r="K9" s="1" t="s">
        <v>248</v>
      </c>
      <c r="L9" s="1" t="s">
        <v>249</v>
      </c>
      <c r="N9" s="1" t="s">
        <v>129</v>
      </c>
      <c r="X9" s="1" t="s">
        <v>134</v>
      </c>
      <c r="AP9" s="1" t="s">
        <v>129</v>
      </c>
      <c r="BX9" s="1" t="s">
        <v>129</v>
      </c>
      <c r="CA9" s="1" t="s">
        <v>129</v>
      </c>
      <c r="CC9" s="1" t="s">
        <v>134</v>
      </c>
      <c r="CF9" s="1" t="s">
        <v>131</v>
      </c>
      <c r="CZ9" s="1" t="s">
        <v>130</v>
      </c>
      <c r="DC9" s="1" t="s">
        <v>134</v>
      </c>
    </row>
    <row r="10" spans="1:109" x14ac:dyDescent="0.55000000000000004">
      <c r="A10" s="1" t="s">
        <v>144</v>
      </c>
      <c r="B10" s="1">
        <v>0</v>
      </c>
      <c r="C10" s="1">
        <v>6</v>
      </c>
      <c r="D10" s="1">
        <v>219.65</v>
      </c>
      <c r="E10" s="1">
        <v>219.71</v>
      </c>
      <c r="G10" s="1" t="s">
        <v>132</v>
      </c>
      <c r="H10" s="1" t="s">
        <v>247</v>
      </c>
      <c r="I10" s="1" t="s">
        <v>127</v>
      </c>
      <c r="K10" s="1" t="s">
        <v>250</v>
      </c>
      <c r="N10" s="1" t="s">
        <v>129</v>
      </c>
      <c r="O10" s="1" t="s">
        <v>129</v>
      </c>
      <c r="X10" s="1" t="s">
        <v>129</v>
      </c>
      <c r="CA10" s="1" t="s">
        <v>129</v>
      </c>
      <c r="CF10" s="1" t="s">
        <v>131</v>
      </c>
      <c r="CZ10" s="1" t="s">
        <v>129</v>
      </c>
    </row>
    <row r="11" spans="1:109" x14ac:dyDescent="0.55000000000000004">
      <c r="A11" s="1" t="s">
        <v>145</v>
      </c>
      <c r="B11" s="1">
        <v>0</v>
      </c>
      <c r="C11" s="1">
        <v>6</v>
      </c>
      <c r="D11" s="1">
        <v>225.95</v>
      </c>
      <c r="E11" s="1">
        <v>226.01</v>
      </c>
      <c r="G11" s="1" t="s">
        <v>126</v>
      </c>
      <c r="H11" s="1" t="s">
        <v>247</v>
      </c>
      <c r="I11" s="1" t="s">
        <v>127</v>
      </c>
      <c r="K11" s="1" t="s">
        <v>248</v>
      </c>
      <c r="L11" s="1" t="s">
        <v>249</v>
      </c>
      <c r="N11" s="1" t="s">
        <v>129</v>
      </c>
      <c r="O11" s="1" t="s">
        <v>129</v>
      </c>
      <c r="X11" s="1" t="s">
        <v>129</v>
      </c>
      <c r="CA11" s="1" t="s">
        <v>129</v>
      </c>
      <c r="CF11" s="1" t="s">
        <v>131</v>
      </c>
      <c r="CZ11" s="1" t="s">
        <v>129</v>
      </c>
      <c r="DC11" s="1" t="s">
        <v>134</v>
      </c>
    </row>
    <row r="12" spans="1:109" x14ac:dyDescent="0.55000000000000004">
      <c r="A12" s="1" t="s">
        <v>146</v>
      </c>
      <c r="B12" s="1">
        <v>0</v>
      </c>
      <c r="C12" s="1">
        <v>6</v>
      </c>
      <c r="D12" s="1">
        <v>226.71</v>
      </c>
      <c r="E12" s="1">
        <v>226.77</v>
      </c>
      <c r="G12" s="1" t="s">
        <v>132</v>
      </c>
      <c r="H12" s="1" t="s">
        <v>247</v>
      </c>
      <c r="I12" s="1" t="s">
        <v>127</v>
      </c>
      <c r="K12" s="1" t="s">
        <v>248</v>
      </c>
      <c r="L12" s="1" t="s">
        <v>249</v>
      </c>
      <c r="N12" s="1" t="s">
        <v>129</v>
      </c>
      <c r="O12" s="1" t="s">
        <v>129</v>
      </c>
      <c r="X12" s="1" t="s">
        <v>129</v>
      </c>
      <c r="CA12" s="1" t="s">
        <v>129</v>
      </c>
      <c r="CF12" s="1" t="s">
        <v>131</v>
      </c>
      <c r="CZ12" s="1" t="s">
        <v>129</v>
      </c>
      <c r="DC12" s="1" t="s">
        <v>134</v>
      </c>
    </row>
    <row r="13" spans="1:109" x14ac:dyDescent="0.55000000000000004">
      <c r="A13" s="1" t="s">
        <v>147</v>
      </c>
      <c r="B13" s="1">
        <v>0</v>
      </c>
      <c r="C13" s="1">
        <v>6</v>
      </c>
      <c r="D13" s="1">
        <v>233.92</v>
      </c>
      <c r="E13" s="1">
        <v>233.98</v>
      </c>
      <c r="G13" s="1" t="s">
        <v>132</v>
      </c>
      <c r="H13" s="1" t="s">
        <v>247</v>
      </c>
      <c r="I13" s="1" t="s">
        <v>127</v>
      </c>
      <c r="K13" s="1" t="s">
        <v>248</v>
      </c>
      <c r="L13" s="1" t="s">
        <v>249</v>
      </c>
      <c r="N13" s="1" t="s">
        <v>129</v>
      </c>
      <c r="X13" s="1" t="s">
        <v>130</v>
      </c>
      <c r="AU13" s="1" t="s">
        <v>134</v>
      </c>
      <c r="CF13" s="1" t="s">
        <v>131</v>
      </c>
      <c r="CZ13" s="1" t="s">
        <v>129</v>
      </c>
      <c r="DC13" s="1" t="s">
        <v>130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2020-07-27T21:47:51Z</dcterms:modified>
</cp:coreProperties>
</file>