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C701A6C2-2526-40CA-852C-5E590B145BB3}" xr6:coauthVersionLast="44" xr6:coauthVersionMax="44" xr10:uidLastSave="{00000000-0000-0000-0000-000000000000}"/>
  <bookViews>
    <workbookView xWindow="694" yWindow="69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<sst xmlns="http://schemas.openxmlformats.org/spreadsheetml/2006/main" count="459" uniqueCount="264">
  <si>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</si>
  <si>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</si>
  <si>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</si>
  <si>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</si>
  <si>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</si>
  <si>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</si>
  <si>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</si>
  <si>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</si>
  <si>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</si>
  <si>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</si>
  <si>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</si>
  <si>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</si>
  <si>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</si>
  <si>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</si>
  <si>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</si>
  <si>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</si>
  <si>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</si>
  <si>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</si>
  <si>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</si>
  <si>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</si>
  <si>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</si>
  <si>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</si>
  <si>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</si>
  <si>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</si>
  <si>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</si>
  <si>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</si>
  <si>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</si>
  <si>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</si>
  <si>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</si>
  <si>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</si>
  <si>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</si>
  <si>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</si>
  <si>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</si>
  <si>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</si>
  <si>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</si>
  <si>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</si>
  <si>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</si>
  <si>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</si>
  <si>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</si>
  <si>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</si>
  <si>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</si>
  <si>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</si>
  <si>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</si>
  <si>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</si>
  <si>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</si>
  <si>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</si>
  <si>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</si>
  <si>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</si>
  <si>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</si>
  <si>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</si>
  <si>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</si>
  <si>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</si>
  <si>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</si>
  <si>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</si>
  <si>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</si>
  <si>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</si>
  <si>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</si>
  <si>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</si>
  <si>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</si>
  <si>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</si>
  <si>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</si>
  <si>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</si>
  <si>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</si>
  <si>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</si>
  <si>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</si>
  <si>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</si>
  <si>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</si>
  <si>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</si>
  <si>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</si>
  <si>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</si>
  <si>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</si>
  <si>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</si>
  <si>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</si>
  <si>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</si>
  <si>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</si>
  <si>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</si>
  <si>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</si>
  <si>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</si>
  <si>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</si>
  <si>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</si>
  <si>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</si>
  <si>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</si>
  <si>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</si>
  <si>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</si>
  <si>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</si>
  <si>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</si>
  <si>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</si>
  <si>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</si>
  <si>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</si>
  <si>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</si>
  <si>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</si>
  <si>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</si>
  <si>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</si>
  <si>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</si>
  <si>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</si>
  <si>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</si>
  <si>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</si>
  <si>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</si>
  <si>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</si>
  <si>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</si>
  <si>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</si>
  <si>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</si>
  <si>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</si>
  <si>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</si>
  <si>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</si>
  <si>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</si>
  <si>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</si>
  <si>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</si>
  <si>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</si>
  <si>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</si>
  <si>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</si>
  <si>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</si>
  <si>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</si>
  <si>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</si>
  <si>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</si>
  <si>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</si>
  <si>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</si>
  <si>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</si>
  <si>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</si>
  <si>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</si>
  <si>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</si>
  <si>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</si>
  <si>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</si>
  <si>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</si>
  <si>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</si>
  <si>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</si>
  <si>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</si>
  <si>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</si>
  <si>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</si>
  <si>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</si>
  <si>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</si>
  <si>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</si>
  <si>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</si>
  <si>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</si>
  <si>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</si>
  <si>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</si>
  <si>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</si>
  <si>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</si>
  <si>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</si>
  <si>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</si>
  <si>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</si>
  <si>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</si>
  <si>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</si>
  <si>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</si>
  <si>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</si>
  <si>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</si>
  <si>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</si>
  <si>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</si>
  <si>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</si>
  <si>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</si>
  <si>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</si>
  <si>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</si>
  <si>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</si>
  <si>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</si>
  <si>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</si>
  <si>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</si>
  <si>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</si>
  <si>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</si>
  <si>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</si>
  <si>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</si>
  <si>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</si>
  <si>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</si>
  <si>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</si>
  <si>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</si>
  <si>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</si>
  <si>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</si>
  <si>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</si>
  <si>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</si>
  <si>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</si>
  <si>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</si>
  <si>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</si>
  <si>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</si>
  <si>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</si>
  <si>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</si>
  <si>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</si>
  <si>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</si>
  <si>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</si>
  <si>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</si>
  <si>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</si>
  <si>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</si>
  <si>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</si>
  <si>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</si>
  <si>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</si>
  <si>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</si>
  <si>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</si>
  <si>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</si>
  <si>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</si>
  <si>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</si>
  <si>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</si>
  <si>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</si>
  <si>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</si>
  <si>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</si>
  <si>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</si>
  <si>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</si>
  <si>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</si>
  <si>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</si>
  <si>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</si>
  <si>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</si>
  <si>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</si>
  <si>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</si>
  <si>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</si>
  <si>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</si>
  <si>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</si>
  <si>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</si>
  <si>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</si>
  <si>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</si>
  <si>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</si>
  <si>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</si>
  <si>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</si>
  <si>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</si>
  <si>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</si>
  <si>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</si>
  <si>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</si>
  <si>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</si>
  <si>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</si>
  <si>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</si>
  <si>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</si>
  <si>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</si>
  <si>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</si>
  <si>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</si>
  <si>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</si>
  <si>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</si>
  <si>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</si>
  <si>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</si>
  <si>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383-U1544A-3H-CC-PAL_8-14-FORAM</t>
  </si>
  <si>
    <t>F</t>
  </si>
  <si>
    <t>L</t>
  </si>
  <si>
    <t>M</t>
  </si>
  <si>
    <t>P</t>
  </si>
  <si>
    <t>D</t>
  </si>
  <si>
    <t>R</t>
  </si>
  <si>
    <t>383-U1544A-4H-CC-PAL_8-14-FORAM</t>
  </si>
  <si>
    <t>A</t>
  </si>
  <si>
    <t>G</t>
  </si>
  <si>
    <t>warm assemblage</t>
  </si>
  <si>
    <t>383-U1544A-5H-CC-PAL_5-11-FORAM</t>
  </si>
  <si>
    <t>C</t>
  </si>
  <si>
    <t>cold assemblage</t>
  </si>
  <si>
    <t>383-U1544A-6H-CC-PAL_0-8-FORAM</t>
  </si>
  <si>
    <t>383-U1544A-7H-CC-PAL_8-14-FORAM</t>
  </si>
  <si>
    <t>warm?</t>
  </si>
  <si>
    <t>383-U1544A-8H-CC-PAL_7-13-FORAM</t>
  </si>
  <si>
    <t>383-U1544A-9H-CC-PAL_11-17-FORAM</t>
  </si>
  <si>
    <t>radiolarian-rich</t>
  </si>
  <si>
    <t>383-U1544A-10H-CC-PAL_0-6-FORAM</t>
  </si>
  <si>
    <t>Most specimens with pyrite</t>
  </si>
  <si>
    <t>383-U1544A-11H-CC-PAL_7-13-FORAM</t>
  </si>
  <si>
    <t>Temperate assemblage</t>
  </si>
  <si>
    <t>383-U1544A-12H-CC-PAL_16-22-FORAM</t>
  </si>
  <si>
    <t>383-U1544A-13H-CC-PAL_0-6-FORAM</t>
  </si>
  <si>
    <t>Very few foraminifera</t>
  </si>
  <si>
    <t>383-U1544A-14H-CC-PAL_0-6-FORAM</t>
  </si>
  <si>
    <t>383-U1544A-15F-CC-PAL_0-7-FORAM</t>
  </si>
  <si>
    <t>383-U1544A-16F-CC-PAL_0-6-FORAM</t>
  </si>
  <si>
    <t>Lots of quartz</t>
  </si>
  <si>
    <t>383-U1544A-17F-CC-PAL_8-14-FORAM</t>
  </si>
  <si>
    <t>383-U1544A-18F-CC-PAL_0-6-FORAM</t>
  </si>
  <si>
    <t>383-U1544A-19F-CC-PAL_19-25-FORAM</t>
  </si>
  <si>
    <t>383-U1544A-20F-CC-PAL_19-25-FORAM</t>
  </si>
  <si>
    <t>Top</t>
  </si>
  <si>
    <t>Bottom</t>
  </si>
  <si>
    <t>Top Depth</t>
  </si>
  <si>
    <t>Bottom Depth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</si>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</sst>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9.31640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10.3164062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259</v>
      </c>
      <c r="C1" s="1" t="s">
        <v>260</v>
      </c>
      <c r="D1" s="1" t="s">
        <v>261</v>
      </c>
      <c r="E1" s="1" t="s">
        <v>262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263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9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1.86328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28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259</v>
      </c>
      <c r="C1" s="1" t="s">
        <v>260</v>
      </c>
      <c r="D1" s="1" t="s">
        <v>261</v>
      </c>
      <c r="E1" s="1" t="s">
        <v>262</v>
      </c>
      <c r="F1" s="1" t="s">
        <v>125</v>
      </c>
      <c r="G1" s="1" t="s">
        <v>126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127</v>
      </c>
      <c r="N1" s="1" t="s">
        <v>128</v>
      </c>
      <c r="O1" s="1" t="s">
        <v>129</v>
      </c>
      <c r="P1" s="1" t="s">
        <v>130</v>
      </c>
      <c r="Q1" s="1" t="s">
        <v>131</v>
      </c>
      <c r="R1" s="1" t="s">
        <v>132</v>
      </c>
      <c r="S1" s="1" t="s">
        <v>133</v>
      </c>
      <c r="T1" s="1" t="s">
        <v>134</v>
      </c>
      <c r="U1" s="1" t="s">
        <v>135</v>
      </c>
      <c r="V1" s="1" t="s">
        <v>136</v>
      </c>
      <c r="W1" s="1" t="s">
        <v>137</v>
      </c>
      <c r="X1" s="1" t="s">
        <v>138</v>
      </c>
      <c r="Y1" s="1" t="s">
        <v>139</v>
      </c>
      <c r="Z1" s="1" t="s">
        <v>140</v>
      </c>
      <c r="AA1" s="1" t="s">
        <v>141</v>
      </c>
      <c r="AB1" s="1" t="s">
        <v>142</v>
      </c>
      <c r="AC1" s="1" t="s">
        <v>143</v>
      </c>
      <c r="AD1" s="1" t="s">
        <v>144</v>
      </c>
      <c r="AE1" s="1" t="s">
        <v>145</v>
      </c>
      <c r="AF1" s="1" t="s">
        <v>146</v>
      </c>
      <c r="AG1" s="1" t="s">
        <v>147</v>
      </c>
      <c r="AH1" s="1" t="s">
        <v>148</v>
      </c>
      <c r="AI1" s="1" t="s">
        <v>149</v>
      </c>
      <c r="AJ1" s="1" t="s">
        <v>150</v>
      </c>
      <c r="AK1" s="1" t="s">
        <v>151</v>
      </c>
      <c r="AL1" s="1" t="s">
        <v>152</v>
      </c>
      <c r="AM1" s="1" t="s">
        <v>153</v>
      </c>
      <c r="AN1" s="1" t="s">
        <v>154</v>
      </c>
      <c r="AO1" s="1" t="s">
        <v>155</v>
      </c>
      <c r="AP1" s="1" t="s">
        <v>156</v>
      </c>
      <c r="AQ1" s="1" t="s">
        <v>157</v>
      </c>
      <c r="AR1" s="1" t="s">
        <v>158</v>
      </c>
      <c r="AS1" s="1" t="s">
        <v>159</v>
      </c>
      <c r="AT1" s="1" t="s">
        <v>160</v>
      </c>
      <c r="AU1" s="1" t="s">
        <v>161</v>
      </c>
      <c r="AV1" s="1" t="s">
        <v>162</v>
      </c>
      <c r="AW1" s="1" t="s">
        <v>163</v>
      </c>
      <c r="AX1" s="1" t="s">
        <v>164</v>
      </c>
      <c r="AY1" s="1" t="s">
        <v>165</v>
      </c>
      <c r="AZ1" s="1" t="s">
        <v>166</v>
      </c>
      <c r="BA1" s="1" t="s">
        <v>167</v>
      </c>
      <c r="BB1" s="1" t="s">
        <v>168</v>
      </c>
      <c r="BC1" s="1" t="s">
        <v>169</v>
      </c>
      <c r="BD1" s="1" t="s">
        <v>170</v>
      </c>
      <c r="BE1" s="1" t="s">
        <v>171</v>
      </c>
      <c r="BF1" s="1" t="s">
        <v>172</v>
      </c>
      <c r="BG1" s="1" t="s">
        <v>173</v>
      </c>
      <c r="BH1" s="1" t="s">
        <v>174</v>
      </c>
      <c r="BI1" s="1" t="s">
        <v>175</v>
      </c>
      <c r="BJ1" s="1" t="s">
        <v>176</v>
      </c>
      <c r="BK1" s="1" t="s">
        <v>177</v>
      </c>
      <c r="BL1" s="1" t="s">
        <v>178</v>
      </c>
      <c r="BM1" s="1" t="s">
        <v>179</v>
      </c>
      <c r="BN1" s="1" t="s">
        <v>180</v>
      </c>
      <c r="BO1" s="1" t="s">
        <v>181</v>
      </c>
      <c r="BP1" s="1" t="s">
        <v>182</v>
      </c>
      <c r="BQ1" s="1" t="s">
        <v>183</v>
      </c>
      <c r="BR1" s="1" t="s">
        <v>184</v>
      </c>
      <c r="BS1" s="1" t="s">
        <v>185</v>
      </c>
      <c r="BT1" s="1" t="s">
        <v>186</v>
      </c>
      <c r="BU1" s="1" t="s">
        <v>187</v>
      </c>
      <c r="BV1" s="1" t="s">
        <v>188</v>
      </c>
      <c r="BW1" s="1" t="s">
        <v>189</v>
      </c>
      <c r="BX1" s="1" t="s">
        <v>190</v>
      </c>
      <c r="BY1" s="1" t="s">
        <v>191</v>
      </c>
      <c r="BZ1" s="1" t="s">
        <v>192</v>
      </c>
      <c r="CA1" s="1" t="s">
        <v>193</v>
      </c>
      <c r="CB1" s="1" t="s">
        <v>194</v>
      </c>
      <c r="CC1" s="1" t="s">
        <v>195</v>
      </c>
      <c r="CD1" s="1" t="s">
        <v>196</v>
      </c>
      <c r="CE1" s="1" t="s">
        <v>197</v>
      </c>
      <c r="CF1" s="1" t="s">
        <v>198</v>
      </c>
      <c r="CG1" s="1" t="s">
        <v>199</v>
      </c>
      <c r="CH1" s="1" t="s">
        <v>200</v>
      </c>
      <c r="CI1" s="1" t="s">
        <v>201</v>
      </c>
      <c r="CJ1" s="1" t="s">
        <v>202</v>
      </c>
      <c r="CK1" s="1" t="s">
        <v>203</v>
      </c>
      <c r="CL1" s="1" t="s">
        <v>204</v>
      </c>
      <c r="CM1" s="1" t="s">
        <v>205</v>
      </c>
      <c r="CN1" s="1" t="s">
        <v>206</v>
      </c>
      <c r="CO1" s="1" t="s">
        <v>207</v>
      </c>
      <c r="CP1" s="1" t="s">
        <v>208</v>
      </c>
      <c r="CQ1" s="1" t="s">
        <v>209</v>
      </c>
      <c r="CR1" s="1" t="s">
        <v>210</v>
      </c>
      <c r="CS1" s="1" t="s">
        <v>211</v>
      </c>
      <c r="CT1" s="1" t="s">
        <v>212</v>
      </c>
      <c r="CU1" s="1" t="s">
        <v>213</v>
      </c>
      <c r="CV1" s="1" t="s">
        <v>214</v>
      </c>
      <c r="CW1" s="1" t="s">
        <v>215</v>
      </c>
      <c r="CX1" s="1" t="s">
        <v>216</v>
      </c>
      <c r="CY1" s="1" t="s">
        <v>217</v>
      </c>
      <c r="CZ1" s="1" t="s">
        <v>218</v>
      </c>
      <c r="DA1" s="1" t="s">
        <v>219</v>
      </c>
      <c r="DB1" s="1" t="s">
        <v>220</v>
      </c>
      <c r="DC1" s="1" t="s">
        <v>221</v>
      </c>
      <c r="DD1" s="1" t="s">
        <v>222</v>
      </c>
      <c r="DE1" s="1" t="s">
        <v>223</v>
      </c>
    </row>
    <row r="2" spans="1:109" x14ac:dyDescent="0.55000000000000004">
      <c r="A2" s="1" t="s">
        <v>224</v>
      </c>
      <c r="B2" s="1">
        <v>0</v>
      </c>
      <c r="C2" s="1">
        <v>6</v>
      </c>
      <c r="D2" s="1">
        <v>17.329999999999998</v>
      </c>
      <c r="E2" s="1">
        <v>17.39</v>
      </c>
      <c r="G2" s="1" t="s">
        <v>225</v>
      </c>
      <c r="H2" s="1" t="s">
        <v>226</v>
      </c>
      <c r="I2" s="1" t="s">
        <v>227</v>
      </c>
      <c r="N2" s="1" t="s">
        <v>228</v>
      </c>
      <c r="X2" s="1" t="s">
        <v>225</v>
      </c>
      <c r="AP2" s="1" t="s">
        <v>228</v>
      </c>
      <c r="CF2" s="1" t="s">
        <v>229</v>
      </c>
      <c r="DC2" s="1" t="s">
        <v>230</v>
      </c>
    </row>
    <row r="3" spans="1:109" x14ac:dyDescent="0.55000000000000004">
      <c r="A3" s="1" t="s">
        <v>231</v>
      </c>
      <c r="B3" s="1">
        <v>0</v>
      </c>
      <c r="C3" s="1">
        <v>6</v>
      </c>
      <c r="D3" s="1">
        <v>27.47</v>
      </c>
      <c r="E3" s="1">
        <v>27.53</v>
      </c>
      <c r="G3" s="1" t="s">
        <v>232</v>
      </c>
      <c r="H3" s="1" t="s">
        <v>226</v>
      </c>
      <c r="I3" s="1" t="s">
        <v>233</v>
      </c>
      <c r="L3" s="1" t="s">
        <v>234</v>
      </c>
      <c r="N3" s="1" t="s">
        <v>228</v>
      </c>
      <c r="X3" s="1" t="s">
        <v>232</v>
      </c>
      <c r="AB3" s="1" t="s">
        <v>228</v>
      </c>
      <c r="AP3" s="1" t="s">
        <v>232</v>
      </c>
      <c r="BM3" s="1" t="s">
        <v>230</v>
      </c>
      <c r="BX3" s="1" t="s">
        <v>228</v>
      </c>
      <c r="CC3" s="1" t="s">
        <v>230</v>
      </c>
      <c r="CF3" s="1" t="s">
        <v>225</v>
      </c>
      <c r="CH3" s="1" t="s">
        <v>228</v>
      </c>
    </row>
    <row r="4" spans="1:109" x14ac:dyDescent="0.55000000000000004">
      <c r="A4" s="1" t="s">
        <v>235</v>
      </c>
      <c r="B4" s="1">
        <v>0</v>
      </c>
      <c r="C4" s="1">
        <v>6</v>
      </c>
      <c r="D4" s="1">
        <v>36.35</v>
      </c>
      <c r="E4" s="1">
        <v>36.409999999999997</v>
      </c>
      <c r="G4" s="1" t="s">
        <v>236</v>
      </c>
      <c r="H4" s="1" t="s">
        <v>226</v>
      </c>
      <c r="I4" s="1" t="s">
        <v>227</v>
      </c>
      <c r="L4" s="1" t="s">
        <v>237</v>
      </c>
      <c r="N4" s="1" t="s">
        <v>228</v>
      </c>
      <c r="O4" s="1" t="s">
        <v>228</v>
      </c>
      <c r="X4" s="1" t="s">
        <v>225</v>
      </c>
      <c r="AP4" s="1" t="s">
        <v>228</v>
      </c>
      <c r="BX4" s="1" t="s">
        <v>228</v>
      </c>
      <c r="CC4" s="1" t="s">
        <v>230</v>
      </c>
      <c r="CF4" s="1" t="s">
        <v>229</v>
      </c>
      <c r="DC4" s="1" t="s">
        <v>228</v>
      </c>
    </row>
    <row r="5" spans="1:109" x14ac:dyDescent="0.55000000000000004">
      <c r="A5" s="1" t="s">
        <v>238</v>
      </c>
      <c r="B5" s="1">
        <v>0</v>
      </c>
      <c r="C5" s="1">
        <v>6</v>
      </c>
      <c r="D5" s="1">
        <v>39.92</v>
      </c>
      <c r="E5" s="1">
        <v>39.979999999999997</v>
      </c>
      <c r="G5" s="1" t="s">
        <v>225</v>
      </c>
      <c r="H5" s="1" t="s">
        <v>226</v>
      </c>
      <c r="I5" s="1" t="s">
        <v>227</v>
      </c>
      <c r="L5" s="1" t="s">
        <v>237</v>
      </c>
      <c r="N5" s="1" t="s">
        <v>228</v>
      </c>
      <c r="O5" s="1" t="s">
        <v>228</v>
      </c>
      <c r="X5" s="1" t="s">
        <v>225</v>
      </c>
      <c r="AB5" s="1" t="s">
        <v>228</v>
      </c>
      <c r="AC5" s="1" t="s">
        <v>228</v>
      </c>
      <c r="AP5" s="1" t="s">
        <v>228</v>
      </c>
      <c r="CC5" s="1" t="s">
        <v>228</v>
      </c>
      <c r="CF5" s="1" t="s">
        <v>229</v>
      </c>
      <c r="CZ5" s="1" t="s">
        <v>228</v>
      </c>
      <c r="DC5" s="1" t="s">
        <v>230</v>
      </c>
    </row>
    <row r="6" spans="1:109" x14ac:dyDescent="0.55000000000000004">
      <c r="A6" s="1" t="s">
        <v>239</v>
      </c>
      <c r="B6" s="1">
        <v>0</v>
      </c>
      <c r="C6" s="1">
        <v>6</v>
      </c>
      <c r="D6" s="1">
        <v>53.37</v>
      </c>
      <c r="E6" s="1">
        <v>53.43</v>
      </c>
      <c r="G6" s="1" t="s">
        <v>225</v>
      </c>
      <c r="H6" s="1" t="s">
        <v>226</v>
      </c>
      <c r="I6" s="1" t="s">
        <v>233</v>
      </c>
      <c r="L6" s="1" t="s">
        <v>240</v>
      </c>
      <c r="N6" s="1" t="s">
        <v>228</v>
      </c>
      <c r="O6" s="1" t="s">
        <v>228</v>
      </c>
      <c r="X6" s="1" t="s">
        <v>232</v>
      </c>
      <c r="AP6" s="1" t="s">
        <v>225</v>
      </c>
      <c r="CC6" s="1" t="s">
        <v>228</v>
      </c>
      <c r="CF6" s="1" t="s">
        <v>225</v>
      </c>
      <c r="DC6" s="1" t="s">
        <v>228</v>
      </c>
    </row>
    <row r="7" spans="1:109" x14ac:dyDescent="0.55000000000000004">
      <c r="A7" s="1" t="s">
        <v>241</v>
      </c>
      <c r="B7" s="1">
        <v>0</v>
      </c>
      <c r="C7" s="1">
        <v>6</v>
      </c>
      <c r="D7" s="1">
        <v>60.52</v>
      </c>
      <c r="E7" s="1">
        <v>60.58</v>
      </c>
      <c r="G7" s="1" t="s">
        <v>232</v>
      </c>
      <c r="H7" s="1" t="s">
        <v>226</v>
      </c>
      <c r="I7" s="1" t="s">
        <v>233</v>
      </c>
      <c r="N7" s="1" t="s">
        <v>228</v>
      </c>
      <c r="X7" s="1" t="s">
        <v>232</v>
      </c>
      <c r="AB7" s="1" t="s">
        <v>230</v>
      </c>
      <c r="AP7" s="1" t="s">
        <v>225</v>
      </c>
      <c r="BX7" s="1" t="s">
        <v>230</v>
      </c>
      <c r="CC7" s="1" t="s">
        <v>225</v>
      </c>
      <c r="CF7" s="1" t="s">
        <v>232</v>
      </c>
      <c r="CZ7" s="1" t="s">
        <v>228</v>
      </c>
      <c r="DC7" s="1" t="s">
        <v>230</v>
      </c>
    </row>
    <row r="8" spans="1:109" x14ac:dyDescent="0.55000000000000004">
      <c r="A8" s="1" t="s">
        <v>242</v>
      </c>
      <c r="B8" s="1">
        <v>0</v>
      </c>
      <c r="C8" s="1">
        <v>6</v>
      </c>
      <c r="D8" s="1">
        <v>68.48</v>
      </c>
      <c r="E8" s="1">
        <v>68.540000000000006</v>
      </c>
      <c r="G8" s="1" t="s">
        <v>236</v>
      </c>
      <c r="H8" s="1" t="s">
        <v>226</v>
      </c>
      <c r="I8" s="1" t="s">
        <v>227</v>
      </c>
      <c r="L8" s="1" t="s">
        <v>243</v>
      </c>
      <c r="N8" s="1" t="s">
        <v>228</v>
      </c>
      <c r="O8" s="1" t="s">
        <v>228</v>
      </c>
      <c r="X8" s="1" t="s">
        <v>230</v>
      </c>
      <c r="AB8" s="1" t="s">
        <v>230</v>
      </c>
      <c r="AP8" s="1" t="s">
        <v>228</v>
      </c>
      <c r="CC8" s="1" t="s">
        <v>225</v>
      </c>
      <c r="CF8" s="1" t="s">
        <v>229</v>
      </c>
      <c r="CZ8" s="1" t="s">
        <v>228</v>
      </c>
      <c r="DC8" s="1" t="s">
        <v>228</v>
      </c>
    </row>
    <row r="9" spans="1:109" x14ac:dyDescent="0.55000000000000004">
      <c r="A9" s="1" t="s">
        <v>244</v>
      </c>
      <c r="B9" s="1">
        <v>0</v>
      </c>
      <c r="C9" s="1">
        <v>6</v>
      </c>
      <c r="D9" s="1">
        <v>73.97</v>
      </c>
      <c r="E9" s="1">
        <v>74.03</v>
      </c>
      <c r="G9" s="1" t="s">
        <v>225</v>
      </c>
      <c r="H9" s="1" t="s">
        <v>227</v>
      </c>
      <c r="I9" s="1" t="s">
        <v>227</v>
      </c>
      <c r="L9" s="1" t="s">
        <v>245</v>
      </c>
      <c r="N9" s="1" t="s">
        <v>228</v>
      </c>
      <c r="O9" s="1" t="s">
        <v>228</v>
      </c>
      <c r="X9" s="1" t="s">
        <v>230</v>
      </c>
      <c r="AP9" s="1" t="s">
        <v>228</v>
      </c>
      <c r="BX9" s="1" t="s">
        <v>228</v>
      </c>
      <c r="CC9" s="1" t="s">
        <v>230</v>
      </c>
      <c r="CF9" s="1" t="s">
        <v>229</v>
      </c>
    </row>
    <row r="10" spans="1:109" x14ac:dyDescent="0.55000000000000004">
      <c r="A10" s="1" t="s">
        <v>246</v>
      </c>
      <c r="B10" s="1">
        <v>0</v>
      </c>
      <c r="C10" s="1">
        <v>6</v>
      </c>
      <c r="D10" s="1">
        <v>78.650000000000006</v>
      </c>
      <c r="E10" s="1">
        <v>78.709999999999994</v>
      </c>
      <c r="G10" s="1" t="s">
        <v>236</v>
      </c>
      <c r="H10" s="1" t="s">
        <v>227</v>
      </c>
      <c r="I10" s="1" t="s">
        <v>227</v>
      </c>
      <c r="L10" s="1" t="s">
        <v>247</v>
      </c>
      <c r="N10" s="1" t="s">
        <v>228</v>
      </c>
      <c r="O10" s="1" t="s">
        <v>228</v>
      </c>
      <c r="X10" s="1" t="s">
        <v>229</v>
      </c>
      <c r="AP10" s="1" t="s">
        <v>225</v>
      </c>
      <c r="BX10" s="1" t="s">
        <v>228</v>
      </c>
      <c r="CC10" s="1" t="s">
        <v>225</v>
      </c>
      <c r="CF10" s="1" t="s">
        <v>232</v>
      </c>
      <c r="CZ10" s="1" t="s">
        <v>228</v>
      </c>
      <c r="DA10" s="1" t="s">
        <v>228</v>
      </c>
    </row>
    <row r="11" spans="1:109" x14ac:dyDescent="0.55000000000000004">
      <c r="A11" s="1" t="s">
        <v>248</v>
      </c>
      <c r="B11" s="1">
        <v>0</v>
      </c>
      <c r="C11" s="1">
        <v>6</v>
      </c>
      <c r="D11" s="1">
        <v>83.35</v>
      </c>
      <c r="E11" s="1">
        <v>83.41</v>
      </c>
      <c r="G11" s="1" t="s">
        <v>232</v>
      </c>
      <c r="H11" s="1" t="s">
        <v>226</v>
      </c>
      <c r="I11" s="1" t="s">
        <v>233</v>
      </c>
      <c r="L11" s="1" t="s">
        <v>247</v>
      </c>
      <c r="N11" s="1" t="s">
        <v>228</v>
      </c>
      <c r="X11" s="1" t="s">
        <v>232</v>
      </c>
      <c r="AB11" s="1" t="s">
        <v>225</v>
      </c>
      <c r="AP11" s="1" t="s">
        <v>225</v>
      </c>
      <c r="BX11" s="1" t="s">
        <v>225</v>
      </c>
      <c r="CC11" s="1" t="s">
        <v>230</v>
      </c>
      <c r="CF11" s="1" t="s">
        <v>232</v>
      </c>
      <c r="CZ11" s="1" t="s">
        <v>230</v>
      </c>
      <c r="DC11" s="1" t="s">
        <v>230</v>
      </c>
    </row>
    <row r="12" spans="1:109" x14ac:dyDescent="0.55000000000000004">
      <c r="A12" s="1" t="s">
        <v>249</v>
      </c>
      <c r="B12" s="1">
        <v>0</v>
      </c>
      <c r="C12" s="1">
        <v>6</v>
      </c>
      <c r="D12" s="1">
        <v>84.69</v>
      </c>
      <c r="E12" s="1">
        <v>84.75</v>
      </c>
      <c r="G12" s="1" t="s">
        <v>230</v>
      </c>
      <c r="H12" s="1" t="s">
        <v>227</v>
      </c>
      <c r="I12" s="1" t="s">
        <v>227</v>
      </c>
      <c r="L12" s="1" t="s">
        <v>250</v>
      </c>
      <c r="N12" s="1" t="s">
        <v>228</v>
      </c>
      <c r="X12" s="1" t="s">
        <v>228</v>
      </c>
      <c r="AP12" s="1" t="s">
        <v>228</v>
      </c>
      <c r="CC12" s="1" t="s">
        <v>228</v>
      </c>
      <c r="CF12" s="1" t="s">
        <v>228</v>
      </c>
      <c r="CZ12" s="1" t="s">
        <v>228</v>
      </c>
    </row>
    <row r="13" spans="1:109" x14ac:dyDescent="0.55000000000000004">
      <c r="A13" s="1" t="s">
        <v>251</v>
      </c>
      <c r="B13" s="1">
        <v>0</v>
      </c>
      <c r="C13" s="1">
        <v>6</v>
      </c>
      <c r="D13" s="1">
        <v>88.05</v>
      </c>
      <c r="E13" s="1">
        <v>88.11</v>
      </c>
      <c r="G13" s="1" t="s">
        <v>230</v>
      </c>
      <c r="H13" s="1" t="s">
        <v>227</v>
      </c>
      <c r="I13" s="1" t="s">
        <v>227</v>
      </c>
      <c r="L13" s="1" t="s">
        <v>250</v>
      </c>
      <c r="N13" s="1" t="s">
        <v>228</v>
      </c>
      <c r="O13" s="1" t="s">
        <v>228</v>
      </c>
      <c r="AP13" s="1" t="s">
        <v>228</v>
      </c>
      <c r="BX13" s="1" t="s">
        <v>228</v>
      </c>
      <c r="CF13" s="1" t="s">
        <v>229</v>
      </c>
    </row>
    <row r="14" spans="1:109" x14ac:dyDescent="0.55000000000000004">
      <c r="A14" s="1" t="s">
        <v>252</v>
      </c>
      <c r="B14" s="1">
        <v>0</v>
      </c>
      <c r="C14" s="1">
        <v>6</v>
      </c>
      <c r="D14" s="1">
        <v>90.12</v>
      </c>
      <c r="E14" s="1">
        <v>90.18</v>
      </c>
      <c r="G14" s="1" t="s">
        <v>230</v>
      </c>
      <c r="H14" s="1" t="s">
        <v>227</v>
      </c>
      <c r="I14" s="1" t="s">
        <v>227</v>
      </c>
      <c r="N14" s="1" t="s">
        <v>228</v>
      </c>
      <c r="O14" s="1" t="s">
        <v>228</v>
      </c>
      <c r="X14" s="1" t="s">
        <v>228</v>
      </c>
      <c r="AP14" s="1" t="s">
        <v>228</v>
      </c>
      <c r="BX14" s="1" t="s">
        <v>228</v>
      </c>
      <c r="CC14" s="1" t="s">
        <v>228</v>
      </c>
      <c r="CF14" s="1" t="s">
        <v>225</v>
      </c>
      <c r="CZ14" s="1" t="s">
        <v>228</v>
      </c>
    </row>
    <row r="15" spans="1:109" x14ac:dyDescent="0.55000000000000004">
      <c r="A15" s="1" t="s">
        <v>253</v>
      </c>
      <c r="B15" s="1">
        <v>0</v>
      </c>
      <c r="C15" s="1">
        <v>6</v>
      </c>
      <c r="D15" s="1">
        <v>90.98</v>
      </c>
      <c r="E15" s="1">
        <v>91.04</v>
      </c>
      <c r="G15" s="1" t="s">
        <v>230</v>
      </c>
      <c r="H15" s="1" t="s">
        <v>227</v>
      </c>
      <c r="I15" s="1" t="s">
        <v>227</v>
      </c>
      <c r="L15" s="1" t="s">
        <v>254</v>
      </c>
      <c r="N15" s="1" t="s">
        <v>228</v>
      </c>
      <c r="X15" s="1" t="s">
        <v>225</v>
      </c>
      <c r="AP15" s="1" t="s">
        <v>230</v>
      </c>
      <c r="BX15" s="1" t="s">
        <v>228</v>
      </c>
      <c r="CF15" s="1" t="s">
        <v>229</v>
      </c>
      <c r="CZ15" s="1" t="s">
        <v>228</v>
      </c>
    </row>
    <row r="16" spans="1:109" x14ac:dyDescent="0.55000000000000004">
      <c r="A16" s="1" t="s">
        <v>255</v>
      </c>
      <c r="B16" s="1">
        <v>0</v>
      </c>
      <c r="C16" s="1">
        <v>6</v>
      </c>
      <c r="D16" s="1">
        <v>94.5</v>
      </c>
      <c r="E16" s="1">
        <v>94.56</v>
      </c>
      <c r="G16" s="1" t="s">
        <v>230</v>
      </c>
      <c r="H16" s="1" t="s">
        <v>227</v>
      </c>
      <c r="I16" s="1" t="s">
        <v>227</v>
      </c>
      <c r="L16" s="1" t="s">
        <v>254</v>
      </c>
      <c r="N16" s="1" t="s">
        <v>228</v>
      </c>
      <c r="X16" s="1" t="s">
        <v>225</v>
      </c>
      <c r="AB16" s="1" t="s">
        <v>228</v>
      </c>
      <c r="AP16" s="1" t="s">
        <v>230</v>
      </c>
      <c r="BX16" s="1" t="s">
        <v>228</v>
      </c>
      <c r="CF16" s="1" t="s">
        <v>229</v>
      </c>
      <c r="CZ16" s="1" t="s">
        <v>228</v>
      </c>
    </row>
    <row r="17" spans="1:107" x14ac:dyDescent="0.55000000000000004">
      <c r="A17" s="1" t="s">
        <v>256</v>
      </c>
      <c r="B17" s="1">
        <v>0</v>
      </c>
      <c r="C17" s="1">
        <v>6</v>
      </c>
      <c r="D17" s="1">
        <v>98.95</v>
      </c>
      <c r="E17" s="1">
        <v>99.01</v>
      </c>
      <c r="G17" s="1" t="s">
        <v>225</v>
      </c>
      <c r="H17" s="1" t="s">
        <v>227</v>
      </c>
      <c r="I17" s="1" t="s">
        <v>227</v>
      </c>
      <c r="N17" s="1" t="s">
        <v>228</v>
      </c>
      <c r="O17" s="1" t="s">
        <v>228</v>
      </c>
      <c r="X17" s="1" t="s">
        <v>228</v>
      </c>
      <c r="AP17" s="1" t="s">
        <v>228</v>
      </c>
      <c r="CF17" s="1" t="s">
        <v>229</v>
      </c>
    </row>
    <row r="18" spans="1:107" x14ac:dyDescent="0.55000000000000004">
      <c r="A18" s="1" t="s">
        <v>257</v>
      </c>
      <c r="B18" s="1">
        <v>0</v>
      </c>
      <c r="C18" s="1">
        <v>6</v>
      </c>
      <c r="D18" s="1">
        <v>101.68</v>
      </c>
      <c r="E18" s="1">
        <v>101.74</v>
      </c>
      <c r="G18" s="1" t="s">
        <v>236</v>
      </c>
      <c r="H18" s="1" t="s">
        <v>227</v>
      </c>
      <c r="I18" s="1" t="s">
        <v>227</v>
      </c>
      <c r="N18" s="1" t="s">
        <v>228</v>
      </c>
      <c r="X18" s="1" t="s">
        <v>225</v>
      </c>
      <c r="AB18" s="1" t="s">
        <v>228</v>
      </c>
      <c r="AP18" s="1" t="s">
        <v>225</v>
      </c>
      <c r="AU18" s="1" t="s">
        <v>228</v>
      </c>
      <c r="BX18" s="1" t="s">
        <v>228</v>
      </c>
      <c r="CF18" s="1" t="s">
        <v>232</v>
      </c>
      <c r="CH18" s="1" t="s">
        <v>228</v>
      </c>
      <c r="CZ18" s="1" t="s">
        <v>230</v>
      </c>
      <c r="DC18" s="1" t="s">
        <v>228</v>
      </c>
    </row>
    <row r="19" spans="1:107" x14ac:dyDescent="0.55000000000000004">
      <c r="A19" s="1" t="s">
        <v>258</v>
      </c>
      <c r="B19" s="1">
        <v>0</v>
      </c>
      <c r="C19" s="1">
        <v>6</v>
      </c>
      <c r="D19" s="1">
        <v>106</v>
      </c>
      <c r="E19" s="1">
        <v>106.06</v>
      </c>
      <c r="G19" s="1" t="s">
        <v>225</v>
      </c>
      <c r="H19" s="1" t="s">
        <v>227</v>
      </c>
      <c r="I19" s="1" t="s">
        <v>227</v>
      </c>
      <c r="N19" s="1" t="s">
        <v>228</v>
      </c>
      <c r="O19" s="1" t="s">
        <v>228</v>
      </c>
      <c r="X19" s="1" t="s">
        <v>225</v>
      </c>
      <c r="AP19" s="1" t="s">
        <v>225</v>
      </c>
      <c r="CC19" s="1" t="s">
        <v>228</v>
      </c>
      <c r="CF19" s="1" t="s">
        <v>232</v>
      </c>
      <c r="CZ19" s="1" t="s">
        <v>228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2020-07-27T21:50:28Z</dcterms:modified>
</cp:coreProperties>
</file>