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E33A36DE-D83C-4B3A-BFC3-AD2811B1770A}" xr6:coauthVersionLast="44" xr6:coauthVersionMax="45" xr10:uidLastSave="{00000000-0000-0000-0000-000000000000}"/>
  <bookViews>
    <workbookView xWindow="720" yWindow="720" windowWidth="12343" windowHeight="6476" tabRatio="500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<sst xmlns="http://schemas.openxmlformats.org/spreadsheetml/2006/main" count="266" uniqueCount="114">
  <si>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</si>
  <si>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</si>
  <si>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</si>
  <si>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</si>
  <si>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</si>
  <si>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</si>
  <si>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</si>
  <si>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</si>
  <si>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</si>
  <si>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</si>
  <si>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</si>
  <si>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</si>
  <si>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</si>
  <si>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</si>
  <si>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</si>
  <si>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</si>
  <si>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</si>
  <si>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</si>
  <si>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</si>
  <si>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</si>
  <si>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</si>
  <si>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</si>
  <si>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</si>
  <si>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</si>
  <si>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</si>
  <si>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</si>
  <si>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</si>
  <si>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</si>
  <si>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</si>
  <si>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</si>
  <si>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</si>
  <si>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</si>
  <si>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</si>
  <si>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</si>
  <si>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383-U1544A-3H-1-A 143/143-SED</t>
  </si>
  <si>
    <t>D</t>
  </si>
  <si>
    <t>R</t>
  </si>
  <si>
    <t>Tr</t>
  </si>
  <si>
    <t>moy</t>
  </si>
  <si>
    <t>383-U1544A-3H-2-A 20/20-SED</t>
  </si>
  <si>
    <t>383-U1544A-3H-3-A 58/58-SED</t>
  </si>
  <si>
    <t>383-U1544A-3H-6-A 74/74-SED</t>
  </si>
  <si>
    <t>383-U1544A-4H-5-A 110/110-SED</t>
  </si>
  <si>
    <t>C</t>
  </si>
  <si>
    <t>383-U1544A-4H-6-A 120/120-SED</t>
  </si>
  <si>
    <t>A</t>
  </si>
  <si>
    <t>383-U1544A-4H-6-A 60/60-SED</t>
  </si>
  <si>
    <t>383-U1544A-4H-7-A 70/70-SED</t>
  </si>
  <si>
    <t>383-U1544A-5H-1-A 120/120-SED</t>
  </si>
  <si>
    <t>383-U1544A-5H-2-A 120/120-SED</t>
  </si>
  <si>
    <t>383-U1544A-5H-5-A 42/42-SED</t>
  </si>
  <si>
    <t>383-U1544A-7H-1-A 45/45-SED</t>
  </si>
  <si>
    <t>Inah Seo</t>
  </si>
  <si>
    <t>383-U1544A-9H-2-A 40/40-SED</t>
  </si>
  <si>
    <t>383-U1544A-10H-1-A 80/80-SED</t>
  </si>
  <si>
    <t>383-U1544A-12H-1-A 120/120-SED</t>
  </si>
  <si>
    <t>TR</t>
  </si>
  <si>
    <t>383-U1544A-12H-2-A 125/125-SED</t>
  </si>
  <si>
    <t>383-U1544A-12H-2-A 60/60-SED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</si>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</sst>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18"/>
  <sheetViews>
    <sheetView tabSelected="1"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12.5" style="1" bestFit="1" customWidth="1"/>
    <col min="7" max="7" width="12.1328125" style="1" bestFit="1" customWidth="1"/>
    <col min="8" max="8" width="8.86328125" style="1" bestFit="1" customWidth="1"/>
    <col min="9" max="9" width="17.5" style="1" bestFit="1" customWidth="1"/>
    <col min="10" max="10" width="18.3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26.86328125" style="1" bestFit="1" customWidth="1"/>
    <col min="16" max="16" width="25.86328125" style="1" bestFit="1" customWidth="1"/>
    <col min="17" max="17" width="43.6328125" style="1" bestFit="1" customWidth="1"/>
    <col min="18" max="18" width="35.1328125" style="1" bestFit="1" customWidth="1"/>
    <col min="19" max="19" width="20.6328125" style="1" bestFit="1" customWidth="1"/>
    <col min="20" max="20" width="43.6328125" style="1" bestFit="1" customWidth="1"/>
    <col min="21" max="21" width="25.5" style="1" bestFit="1" customWidth="1"/>
    <col min="22" max="22" width="26" style="1" bestFit="1" customWidth="1"/>
    <col min="23" max="23" width="29.6328125" style="1" bestFit="1" customWidth="1"/>
    <col min="24" max="24" width="25.36328125" style="1" bestFit="1" customWidth="1"/>
    <col min="25" max="25" width="42.1328125" style="1" bestFit="1" customWidth="1"/>
    <col min="26" max="26" width="24.6328125" style="1" bestFit="1" customWidth="1"/>
    <col min="27" max="27" width="25.36328125" style="1" bestFit="1" customWidth="1"/>
    <col min="28" max="28" width="26" style="1" bestFit="1" customWidth="1"/>
    <col min="29" max="29" width="35.5" style="1" bestFit="1" customWidth="1"/>
    <col min="30" max="30" width="29.36328125" style="1" bestFit="1" customWidth="1"/>
    <col min="31" max="31" width="9.5" style="1" bestFit="1" customWidth="1"/>
    <col min="32" max="32" width="15.86328125" style="1" bestFit="1" customWidth="1"/>
    <col min="33" max="33" width="31.36328125" style="1" bestFit="1" customWidth="1"/>
    <col min="34" max="34" width="31.6328125" style="1" bestFit="1" customWidth="1"/>
    <col min="35" max="35" width="36.6328125" style="1" bestFit="1" customWidth="1"/>
    <col min="36" max="36" width="31.36328125" style="1" bestFit="1" customWidth="1"/>
    <col min="37" max="37" width="27.1328125" style="1" bestFit="1" customWidth="1"/>
    <col min="38" max="38" width="34.1328125" style="1" bestFit="1" customWidth="1"/>
    <col min="39" max="39" width="35.1328125" style="1" bestFit="1" customWidth="1"/>
    <col min="40" max="40" width="51.36328125" style="1" bestFit="1" customWidth="1"/>
    <col min="41" max="41" width="33.36328125" style="1" bestFit="1" customWidth="1"/>
    <col min="42" max="42" width="30.6328125" style="1" bestFit="1" customWidth="1"/>
    <col min="43" max="43" width="51.86328125" style="1" bestFit="1" customWidth="1"/>
    <col min="44" max="44" width="11" style="1" bestFit="1" customWidth="1"/>
    <col min="45" max="45" width="9.63281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100</v>
      </c>
      <c r="C1" s="1" t="s">
        <v>101</v>
      </c>
      <c r="D1" s="1" t="s">
        <v>102</v>
      </c>
      <c r="E1" s="1" t="s">
        <v>103</v>
      </c>
      <c r="F1" s="1" t="s">
        <v>1</v>
      </c>
      <c r="G1" s="1" t="s">
        <v>104</v>
      </c>
      <c r="H1" s="1" t="s">
        <v>105</v>
      </c>
      <c r="I1" s="1" t="s">
        <v>106</v>
      </c>
      <c r="J1" s="1" t="s">
        <v>2</v>
      </c>
      <c r="K1" s="1" t="s">
        <v>107</v>
      </c>
      <c r="L1" s="1" t="s">
        <v>108</v>
      </c>
      <c r="M1" s="1" t="s">
        <v>109</v>
      </c>
      <c r="N1" s="1" t="s">
        <v>110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9.23</v>
      </c>
      <c r="E2" s="1">
        <v>9.23</v>
      </c>
      <c r="G2" s="1">
        <v>99</v>
      </c>
      <c r="H2" s="1">
        <v>1</v>
      </c>
      <c r="I2" s="1">
        <v>100</v>
      </c>
      <c r="K2" s="1">
        <v>1</v>
      </c>
      <c r="L2" s="1">
        <v>45</v>
      </c>
      <c r="M2" s="1">
        <v>54</v>
      </c>
      <c r="N2" s="1">
        <v>100</v>
      </c>
      <c r="P2" s="1" t="s">
        <v>35</v>
      </c>
      <c r="R2" s="1" t="s">
        <v>36</v>
      </c>
      <c r="U2" s="1" t="s">
        <v>36</v>
      </c>
      <c r="AE2" s="1" t="s">
        <v>36</v>
      </c>
      <c r="AJ2" s="1" t="s">
        <v>37</v>
      </c>
      <c r="AK2" s="1" t="s">
        <v>37</v>
      </c>
      <c r="AM2" s="1" t="s">
        <v>36</v>
      </c>
      <c r="AS2" s="1" t="s">
        <v>38</v>
      </c>
    </row>
    <row r="3" spans="1:45" x14ac:dyDescent="0.55000000000000004">
      <c r="A3" s="1" t="s">
        <v>39</v>
      </c>
      <c r="B3" s="1">
        <v>0</v>
      </c>
      <c r="C3" s="1">
        <v>0</v>
      </c>
      <c r="D3" s="1">
        <v>9.51</v>
      </c>
      <c r="E3" s="1">
        <v>9.51</v>
      </c>
      <c r="G3" s="1">
        <v>97</v>
      </c>
      <c r="H3" s="1">
        <v>3</v>
      </c>
      <c r="I3" s="1">
        <v>100</v>
      </c>
      <c r="K3" s="1">
        <v>2</v>
      </c>
      <c r="L3" s="1">
        <v>40</v>
      </c>
      <c r="M3" s="1">
        <v>58</v>
      </c>
      <c r="N3" s="1">
        <v>100</v>
      </c>
      <c r="P3" s="1" t="s">
        <v>35</v>
      </c>
      <c r="R3" s="1" t="s">
        <v>36</v>
      </c>
      <c r="U3" s="1" t="s">
        <v>36</v>
      </c>
      <c r="AE3" s="1" t="s">
        <v>36</v>
      </c>
      <c r="AJ3" s="1" t="s">
        <v>37</v>
      </c>
      <c r="AK3" s="1" t="s">
        <v>37</v>
      </c>
      <c r="AM3" s="1" t="s">
        <v>36</v>
      </c>
      <c r="AS3" s="1" t="s">
        <v>38</v>
      </c>
    </row>
    <row r="4" spans="1:45" x14ac:dyDescent="0.55000000000000004">
      <c r="A4" s="1" t="s">
        <v>40</v>
      </c>
      <c r="B4" s="1">
        <v>0</v>
      </c>
      <c r="C4" s="1">
        <v>0</v>
      </c>
      <c r="D4" s="1">
        <v>11.39</v>
      </c>
      <c r="E4" s="1">
        <v>11.39</v>
      </c>
      <c r="G4" s="1">
        <v>90</v>
      </c>
      <c r="H4" s="1">
        <v>10</v>
      </c>
      <c r="I4" s="1">
        <v>100</v>
      </c>
      <c r="K4" s="1">
        <v>2</v>
      </c>
      <c r="L4" s="1">
        <v>40</v>
      </c>
      <c r="M4" s="1">
        <v>58</v>
      </c>
      <c r="N4" s="1">
        <v>100</v>
      </c>
      <c r="P4" s="1" t="s">
        <v>35</v>
      </c>
      <c r="R4" s="1" t="s">
        <v>36</v>
      </c>
      <c r="U4" s="1" t="s">
        <v>36</v>
      </c>
      <c r="AE4" s="1" t="s">
        <v>36</v>
      </c>
      <c r="AJ4" s="1" t="s">
        <v>36</v>
      </c>
      <c r="AK4" s="1" t="s">
        <v>36</v>
      </c>
      <c r="AM4" s="1" t="s">
        <v>36</v>
      </c>
      <c r="AS4" s="1" t="s">
        <v>38</v>
      </c>
    </row>
    <row r="5" spans="1:45" x14ac:dyDescent="0.55000000000000004">
      <c r="A5" s="1" t="s">
        <v>41</v>
      </c>
      <c r="B5" s="1">
        <v>0</v>
      </c>
      <c r="C5" s="1">
        <v>0</v>
      </c>
      <c r="D5" s="1">
        <v>16.07</v>
      </c>
      <c r="E5" s="1">
        <v>16.07</v>
      </c>
      <c r="G5" s="1">
        <v>98</v>
      </c>
      <c r="H5" s="1">
        <v>2</v>
      </c>
      <c r="I5" s="1">
        <v>100</v>
      </c>
      <c r="K5" s="1">
        <v>1</v>
      </c>
      <c r="L5" s="1">
        <v>40</v>
      </c>
      <c r="M5" s="1">
        <v>59</v>
      </c>
      <c r="N5" s="1">
        <v>100</v>
      </c>
      <c r="P5" s="1" t="s">
        <v>35</v>
      </c>
      <c r="R5" s="1" t="s">
        <v>36</v>
      </c>
      <c r="U5" s="1" t="s">
        <v>36</v>
      </c>
      <c r="AE5" s="1" t="s">
        <v>36</v>
      </c>
      <c r="AJ5" s="1" t="s">
        <v>37</v>
      </c>
      <c r="AK5" s="1" t="s">
        <v>37</v>
      </c>
      <c r="AM5" s="1" t="s">
        <v>36</v>
      </c>
      <c r="AS5" s="1" t="s">
        <v>38</v>
      </c>
    </row>
    <row r="6" spans="1:45" x14ac:dyDescent="0.55000000000000004">
      <c r="A6" s="1" t="s">
        <v>42</v>
      </c>
      <c r="B6" s="1">
        <v>0</v>
      </c>
      <c r="C6" s="1">
        <v>0</v>
      </c>
      <c r="D6" s="1">
        <v>24.55</v>
      </c>
      <c r="E6" s="1">
        <v>24.55</v>
      </c>
      <c r="G6" s="1">
        <v>97</v>
      </c>
      <c r="H6" s="1">
        <v>3</v>
      </c>
      <c r="I6" s="1">
        <v>100</v>
      </c>
      <c r="K6" s="1">
        <v>2</v>
      </c>
      <c r="L6" s="1">
        <v>40</v>
      </c>
      <c r="M6" s="1">
        <v>58</v>
      </c>
      <c r="N6" s="1">
        <v>100</v>
      </c>
      <c r="P6" s="1" t="s">
        <v>35</v>
      </c>
      <c r="Q6" s="1" t="s">
        <v>36</v>
      </c>
      <c r="R6" s="1" t="s">
        <v>36</v>
      </c>
      <c r="U6" s="1" t="s">
        <v>36</v>
      </c>
      <c r="AE6" s="1" t="s">
        <v>36</v>
      </c>
      <c r="AI6" s="1" t="s">
        <v>36</v>
      </c>
      <c r="AJ6" s="1" t="s">
        <v>36</v>
      </c>
      <c r="AK6" s="1" t="s">
        <v>36</v>
      </c>
      <c r="AM6" s="1" t="s">
        <v>43</v>
      </c>
      <c r="AS6" s="1" t="s">
        <v>38</v>
      </c>
    </row>
    <row r="7" spans="1:45" x14ac:dyDescent="0.55000000000000004">
      <c r="A7" s="1" t="s">
        <v>44</v>
      </c>
      <c r="B7" s="1">
        <v>0</v>
      </c>
      <c r="C7" s="1">
        <v>0</v>
      </c>
      <c r="D7" s="1">
        <v>26.17</v>
      </c>
      <c r="E7" s="1">
        <v>26.17</v>
      </c>
      <c r="G7" s="1">
        <v>40</v>
      </c>
      <c r="H7" s="1">
        <v>60</v>
      </c>
      <c r="I7" s="1">
        <v>100</v>
      </c>
      <c r="K7" s="1">
        <v>0</v>
      </c>
      <c r="L7" s="1">
        <v>40</v>
      </c>
      <c r="M7" s="1">
        <v>60</v>
      </c>
      <c r="N7" s="1">
        <v>100</v>
      </c>
      <c r="P7" s="1" t="s">
        <v>35</v>
      </c>
      <c r="Q7" s="1" t="s">
        <v>36</v>
      </c>
      <c r="R7" s="1" t="s">
        <v>36</v>
      </c>
      <c r="U7" s="1" t="s">
        <v>36</v>
      </c>
      <c r="AE7" s="1" t="s">
        <v>36</v>
      </c>
      <c r="AG7" s="1" t="s">
        <v>45</v>
      </c>
      <c r="AH7" s="1" t="s">
        <v>35</v>
      </c>
      <c r="AI7" s="1" t="s">
        <v>43</v>
      </c>
      <c r="AK7" s="1" t="s">
        <v>36</v>
      </c>
      <c r="AM7" s="1" t="s">
        <v>43</v>
      </c>
      <c r="AS7" s="1" t="s">
        <v>38</v>
      </c>
    </row>
    <row r="8" spans="1:45" x14ac:dyDescent="0.55000000000000004">
      <c r="A8" s="1" t="s">
        <v>46</v>
      </c>
      <c r="B8" s="1">
        <v>0</v>
      </c>
      <c r="C8" s="1">
        <v>0</v>
      </c>
      <c r="D8" s="1">
        <v>25.57</v>
      </c>
      <c r="E8" s="1">
        <v>25.57</v>
      </c>
      <c r="G8" s="1">
        <v>96</v>
      </c>
      <c r="H8" s="1">
        <v>4</v>
      </c>
      <c r="I8" s="1">
        <v>100</v>
      </c>
      <c r="K8" s="1">
        <v>2</v>
      </c>
      <c r="L8" s="1">
        <v>48</v>
      </c>
      <c r="M8" s="1">
        <v>50</v>
      </c>
      <c r="N8" s="1">
        <v>100</v>
      </c>
      <c r="P8" s="1" t="s">
        <v>35</v>
      </c>
      <c r="Q8" s="1" t="s">
        <v>36</v>
      </c>
      <c r="R8" s="1" t="s">
        <v>36</v>
      </c>
      <c r="U8" s="1" t="s">
        <v>36</v>
      </c>
      <c r="AE8" s="1" t="s">
        <v>36</v>
      </c>
      <c r="AG8" s="1" t="s">
        <v>36</v>
      </c>
      <c r="AH8" s="1" t="s">
        <v>36</v>
      </c>
      <c r="AI8" s="1" t="s">
        <v>43</v>
      </c>
      <c r="AJ8" s="1" t="s">
        <v>36</v>
      </c>
      <c r="AK8" s="1" t="s">
        <v>43</v>
      </c>
      <c r="AM8" s="1" t="s">
        <v>35</v>
      </c>
      <c r="AS8" s="1" t="s">
        <v>38</v>
      </c>
    </row>
    <row r="9" spans="1:45" x14ac:dyDescent="0.55000000000000004">
      <c r="A9" s="1" t="s">
        <v>47</v>
      </c>
      <c r="B9" s="1">
        <v>0</v>
      </c>
      <c r="C9" s="1">
        <v>0</v>
      </c>
      <c r="D9" s="1">
        <v>27.21</v>
      </c>
      <c r="E9" s="1">
        <v>27.21</v>
      </c>
      <c r="G9" s="1">
        <v>45</v>
      </c>
      <c r="H9" s="1">
        <v>55</v>
      </c>
      <c r="I9" s="1">
        <v>100</v>
      </c>
      <c r="K9" s="1">
        <v>2</v>
      </c>
      <c r="L9" s="1">
        <v>53</v>
      </c>
      <c r="M9" s="1">
        <v>45</v>
      </c>
      <c r="N9" s="1">
        <v>100</v>
      </c>
      <c r="P9" s="1" t="s">
        <v>35</v>
      </c>
      <c r="R9" s="1" t="s">
        <v>36</v>
      </c>
      <c r="AG9" s="1" t="s">
        <v>43</v>
      </c>
      <c r="AH9" s="1" t="s">
        <v>35</v>
      </c>
      <c r="AJ9" s="1" t="s">
        <v>36</v>
      </c>
      <c r="AK9" s="1" t="s">
        <v>36</v>
      </c>
      <c r="AM9" s="1" t="s">
        <v>36</v>
      </c>
      <c r="AS9" s="1" t="s">
        <v>38</v>
      </c>
    </row>
    <row r="10" spans="1:45" x14ac:dyDescent="0.55000000000000004">
      <c r="A10" s="1" t="s">
        <v>48</v>
      </c>
      <c r="B10" s="1">
        <v>0</v>
      </c>
      <c r="C10" s="1">
        <v>0</v>
      </c>
      <c r="D10" s="1">
        <v>28</v>
      </c>
      <c r="E10" s="1">
        <v>28</v>
      </c>
      <c r="G10" s="1">
        <v>90</v>
      </c>
      <c r="H10" s="1">
        <v>10</v>
      </c>
      <c r="I10" s="1">
        <v>100</v>
      </c>
      <c r="K10" s="1">
        <v>5</v>
      </c>
      <c r="L10" s="1">
        <v>40</v>
      </c>
      <c r="M10" s="1">
        <v>55</v>
      </c>
      <c r="N10" s="1">
        <v>100</v>
      </c>
      <c r="P10" s="1" t="s">
        <v>35</v>
      </c>
      <c r="R10" s="1" t="s">
        <v>36</v>
      </c>
      <c r="U10" s="1" t="s">
        <v>36</v>
      </c>
      <c r="AE10" s="1" t="s">
        <v>36</v>
      </c>
      <c r="AG10" s="1" t="s">
        <v>36</v>
      </c>
      <c r="AI10" s="1" t="s">
        <v>36</v>
      </c>
      <c r="AK10" s="1" t="s">
        <v>36</v>
      </c>
      <c r="AM10" s="1" t="s">
        <v>36</v>
      </c>
      <c r="AS10" s="1" t="s">
        <v>38</v>
      </c>
    </row>
    <row r="11" spans="1:45" x14ac:dyDescent="0.55000000000000004">
      <c r="A11" s="1" t="s">
        <v>49</v>
      </c>
      <c r="B11" s="1">
        <v>0</v>
      </c>
      <c r="C11" s="1">
        <v>0</v>
      </c>
      <c r="D11" s="1">
        <v>29.49</v>
      </c>
      <c r="E11" s="1">
        <v>29.49</v>
      </c>
      <c r="G11" s="1">
        <v>98</v>
      </c>
      <c r="H11" s="1">
        <v>2</v>
      </c>
      <c r="I11" s="1">
        <v>100</v>
      </c>
      <c r="K11" s="1">
        <v>0</v>
      </c>
      <c r="L11" s="1">
        <v>40</v>
      </c>
      <c r="M11" s="1">
        <v>60</v>
      </c>
      <c r="N11" s="1">
        <v>100</v>
      </c>
      <c r="P11" s="1" t="s">
        <v>35</v>
      </c>
      <c r="R11" s="1" t="s">
        <v>36</v>
      </c>
      <c r="U11" s="1" t="s">
        <v>36</v>
      </c>
      <c r="AE11" s="1" t="s">
        <v>36</v>
      </c>
      <c r="AK11" s="1" t="s">
        <v>37</v>
      </c>
      <c r="AM11" s="1" t="s">
        <v>37</v>
      </c>
      <c r="AS11" s="1" t="s">
        <v>38</v>
      </c>
    </row>
    <row r="12" spans="1:45" x14ac:dyDescent="0.55000000000000004">
      <c r="A12" s="1" t="s">
        <v>50</v>
      </c>
      <c r="B12" s="1">
        <v>0</v>
      </c>
      <c r="C12" s="1">
        <v>0</v>
      </c>
      <c r="D12" s="1">
        <v>32.909999999999997</v>
      </c>
      <c r="E12" s="1">
        <v>32.909999999999997</v>
      </c>
      <c r="G12" s="1">
        <v>100</v>
      </c>
      <c r="H12" s="1">
        <v>0</v>
      </c>
      <c r="I12" s="1">
        <v>100</v>
      </c>
      <c r="K12" s="1">
        <v>8</v>
      </c>
      <c r="L12" s="1">
        <v>60</v>
      </c>
      <c r="M12" s="1">
        <v>32</v>
      </c>
      <c r="N12" s="1">
        <v>100</v>
      </c>
      <c r="P12" s="1" t="s">
        <v>35</v>
      </c>
      <c r="R12" s="1" t="s">
        <v>36</v>
      </c>
      <c r="U12" s="1" t="s">
        <v>36</v>
      </c>
      <c r="AS12" s="1" t="s">
        <v>38</v>
      </c>
    </row>
    <row r="13" spans="1:45" x14ac:dyDescent="0.55000000000000004">
      <c r="A13" s="1" t="s">
        <v>51</v>
      </c>
      <c r="B13" s="1">
        <v>0</v>
      </c>
      <c r="C13" s="1">
        <v>0</v>
      </c>
      <c r="D13" s="1">
        <v>46.25</v>
      </c>
      <c r="E13" s="1">
        <v>46.25</v>
      </c>
      <c r="G13" s="1">
        <v>99</v>
      </c>
      <c r="H13" s="1">
        <v>1</v>
      </c>
      <c r="I13" s="1">
        <v>100</v>
      </c>
      <c r="K13" s="1">
        <v>5</v>
      </c>
      <c r="L13" s="1">
        <v>30</v>
      </c>
      <c r="M13" s="1">
        <v>65</v>
      </c>
      <c r="N13" s="1">
        <v>100</v>
      </c>
      <c r="P13" s="1" t="s">
        <v>43</v>
      </c>
      <c r="Q13" s="1" t="s">
        <v>36</v>
      </c>
      <c r="R13" s="1" t="s">
        <v>36</v>
      </c>
      <c r="Y13" s="1" t="s">
        <v>37</v>
      </c>
      <c r="AM13" s="1" t="s">
        <v>37</v>
      </c>
      <c r="AS13" s="1" t="s">
        <v>52</v>
      </c>
    </row>
    <row r="14" spans="1:45" x14ac:dyDescent="0.55000000000000004">
      <c r="A14" s="1" t="s">
        <v>53</v>
      </c>
      <c r="B14" s="1">
        <v>0</v>
      </c>
      <c r="C14" s="1">
        <v>0</v>
      </c>
      <c r="D14" s="1">
        <v>62.28</v>
      </c>
      <c r="E14" s="1">
        <v>62.28</v>
      </c>
      <c r="G14" s="1">
        <v>95</v>
      </c>
      <c r="H14" s="1">
        <v>5</v>
      </c>
      <c r="I14" s="1">
        <v>100</v>
      </c>
      <c r="K14" s="1">
        <v>5</v>
      </c>
      <c r="L14" s="1">
        <v>25</v>
      </c>
      <c r="M14" s="1">
        <v>70</v>
      </c>
      <c r="N14" s="1">
        <v>100</v>
      </c>
      <c r="P14" s="1" t="s">
        <v>43</v>
      </c>
      <c r="Q14" s="1" t="s">
        <v>36</v>
      </c>
      <c r="R14" s="1" t="s">
        <v>36</v>
      </c>
      <c r="Y14" s="1" t="s">
        <v>37</v>
      </c>
      <c r="AE14" s="1" t="s">
        <v>37</v>
      </c>
      <c r="AI14" s="1" t="s">
        <v>37</v>
      </c>
      <c r="AJ14" s="1" t="s">
        <v>37</v>
      </c>
      <c r="AK14" s="1" t="s">
        <v>37</v>
      </c>
      <c r="AM14" s="1" t="s">
        <v>37</v>
      </c>
      <c r="AS14" s="1" t="s">
        <v>52</v>
      </c>
    </row>
    <row r="15" spans="1:45" x14ac:dyDescent="0.55000000000000004">
      <c r="A15" s="1" t="s">
        <v>54</v>
      </c>
      <c r="B15" s="1">
        <v>0</v>
      </c>
      <c r="C15" s="1">
        <v>0</v>
      </c>
      <c r="D15" s="1">
        <v>69.3</v>
      </c>
      <c r="E15" s="1">
        <v>69.3</v>
      </c>
      <c r="G15" s="1">
        <v>98</v>
      </c>
      <c r="H15" s="1">
        <v>2</v>
      </c>
      <c r="I15" s="1">
        <v>100</v>
      </c>
      <c r="K15" s="1">
        <v>5</v>
      </c>
      <c r="L15" s="1">
        <v>35</v>
      </c>
      <c r="M15" s="1">
        <v>60</v>
      </c>
      <c r="N15" s="1">
        <v>100</v>
      </c>
      <c r="P15" s="1" t="s">
        <v>43</v>
      </c>
      <c r="Q15" s="1" t="s">
        <v>43</v>
      </c>
      <c r="R15" s="1" t="s">
        <v>36</v>
      </c>
      <c r="Y15" s="1" t="s">
        <v>37</v>
      </c>
      <c r="AM15" s="1" t="s">
        <v>37</v>
      </c>
      <c r="AS15" s="1" t="s">
        <v>52</v>
      </c>
    </row>
    <row r="16" spans="1:45" x14ac:dyDescent="0.55000000000000004">
      <c r="A16" s="1" t="s">
        <v>55</v>
      </c>
      <c r="B16" s="1">
        <v>0</v>
      </c>
      <c r="C16" s="1">
        <v>0</v>
      </c>
      <c r="D16" s="1">
        <v>79.900000000000006</v>
      </c>
      <c r="E16" s="1">
        <v>79.900000000000006</v>
      </c>
      <c r="G16" s="1">
        <v>75</v>
      </c>
      <c r="H16" s="1">
        <v>25</v>
      </c>
      <c r="I16" s="1">
        <v>100</v>
      </c>
      <c r="K16" s="1">
        <v>0</v>
      </c>
      <c r="L16" s="1">
        <v>30</v>
      </c>
      <c r="M16" s="1">
        <v>70</v>
      </c>
      <c r="N16" s="1">
        <v>100</v>
      </c>
      <c r="P16" s="1" t="s">
        <v>36</v>
      </c>
      <c r="Q16" s="1" t="s">
        <v>56</v>
      </c>
      <c r="R16" s="1" t="s">
        <v>37</v>
      </c>
      <c r="AE16" s="1" t="s">
        <v>37</v>
      </c>
      <c r="AK16" s="1" t="s">
        <v>36</v>
      </c>
      <c r="AM16" s="1" t="s">
        <v>36</v>
      </c>
      <c r="AS16" s="1" t="s">
        <v>52</v>
      </c>
    </row>
    <row r="17" spans="1:45" x14ac:dyDescent="0.55000000000000004">
      <c r="A17" s="1" t="s">
        <v>57</v>
      </c>
      <c r="B17" s="1">
        <v>0</v>
      </c>
      <c r="C17" s="1">
        <v>0</v>
      </c>
      <c r="D17" s="1">
        <v>81.36</v>
      </c>
      <c r="E17" s="1">
        <v>81.36</v>
      </c>
      <c r="G17" s="1">
        <v>15</v>
      </c>
      <c r="H17" s="1">
        <v>85</v>
      </c>
      <c r="I17" s="1">
        <v>100</v>
      </c>
      <c r="K17" s="1">
        <v>0</v>
      </c>
      <c r="L17" s="1">
        <v>20</v>
      </c>
      <c r="M17" s="1">
        <v>80</v>
      </c>
      <c r="N17" s="1">
        <v>100</v>
      </c>
      <c r="AG17" s="1" t="s">
        <v>45</v>
      </c>
      <c r="AH17" s="1" t="s">
        <v>35</v>
      </c>
      <c r="AK17" s="1" t="s">
        <v>36</v>
      </c>
      <c r="AM17" s="1" t="s">
        <v>36</v>
      </c>
    </row>
    <row r="18" spans="1:45" x14ac:dyDescent="0.55000000000000004">
      <c r="A18" s="1" t="s">
        <v>58</v>
      </c>
      <c r="B18" s="1">
        <v>0</v>
      </c>
      <c r="C18" s="1">
        <v>0</v>
      </c>
      <c r="D18" s="1">
        <v>80.709999999999994</v>
      </c>
      <c r="E18" s="1">
        <v>80.709999999999994</v>
      </c>
      <c r="P18" s="1" t="s">
        <v>37</v>
      </c>
      <c r="R18" s="1" t="s">
        <v>37</v>
      </c>
      <c r="W18" s="1" t="s">
        <v>37</v>
      </c>
      <c r="Y18" s="1" t="s">
        <v>37</v>
      </c>
      <c r="AE18" s="1" t="s">
        <v>37</v>
      </c>
      <c r="AG18" s="1" t="s">
        <v>45</v>
      </c>
      <c r="AH18" s="1" t="s">
        <v>45</v>
      </c>
      <c r="AI18" s="1" t="s">
        <v>36</v>
      </c>
      <c r="AJ18" s="1" t="s">
        <v>37</v>
      </c>
      <c r="AK18" s="1" t="s">
        <v>36</v>
      </c>
      <c r="AM18" s="1" t="s">
        <v>36</v>
      </c>
      <c r="AS18" s="1" t="s">
        <v>52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M2"/>
  <sheetViews>
    <sheetView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86328125" style="1" bestFit="1" customWidth="1"/>
    <col min="2" max="2" width="4.36328125" style="1" bestFit="1" customWidth="1"/>
    <col min="3" max="3" width="7.5" style="1" bestFit="1" customWidth="1"/>
    <col min="4" max="4" width="10.6328125" style="1" bestFit="1" customWidth="1"/>
    <col min="5" max="5" width="13.86328125" style="1" bestFit="1" customWidth="1"/>
    <col min="6" max="6" width="6.1328125" style="1" bestFit="1" customWidth="1"/>
    <col min="7" max="7" width="17.36328125" style="1" bestFit="1" customWidth="1"/>
    <col min="8" max="8" width="6.1328125" style="1" bestFit="1" customWidth="1"/>
    <col min="9" max="9" width="24.1328125" style="1" bestFit="1" customWidth="1"/>
    <col min="10" max="10" width="38.86328125" style="1" bestFit="1" customWidth="1"/>
    <col min="11" max="11" width="12.86328125" style="1" bestFit="1" customWidth="1"/>
    <col min="12" max="12" width="10.86328125" style="1" bestFit="1" customWidth="1"/>
    <col min="13" max="13" width="12.1328125" style="1" bestFit="1" customWidth="1"/>
    <col min="14" max="14" width="12.6328125" style="1" bestFit="1" customWidth="1"/>
    <col min="15" max="15" width="12.1328125" style="1" bestFit="1" customWidth="1"/>
    <col min="16" max="16" width="8.86328125" style="1" bestFit="1" customWidth="1"/>
    <col min="17" max="17" width="17.5" style="1" bestFit="1" customWidth="1"/>
    <col min="18" max="18" width="23.86328125" style="1" bestFit="1" customWidth="1"/>
    <col min="19" max="19" width="31.1328125" style="1" bestFit="1" customWidth="1"/>
    <col min="20" max="20" width="31.6328125" style="1" bestFit="1" customWidth="1"/>
    <col min="21" max="21" width="24.86328125" style="1" bestFit="1" customWidth="1"/>
    <col min="22" max="22" width="29.5" style="1" bestFit="1" customWidth="1"/>
    <col min="23" max="23" width="30.86328125" style="1" bestFit="1" customWidth="1"/>
    <col min="24" max="24" width="25" style="1" bestFit="1" customWidth="1"/>
    <col min="25" max="25" width="25.86328125" style="1" bestFit="1" customWidth="1"/>
    <col min="26" max="26" width="24.6328125" style="1" bestFit="1" customWidth="1"/>
    <col min="27" max="27" width="39.86328125" style="1" bestFit="1" customWidth="1"/>
    <col min="28" max="28" width="36" style="1" bestFit="1" customWidth="1"/>
    <col min="29" max="29" width="48.6328125" style="1" bestFit="1" customWidth="1"/>
    <col min="30" max="30" width="26.6328125" style="1" bestFit="1" customWidth="1"/>
    <col min="31" max="31" width="32.36328125" style="1" bestFit="1" customWidth="1"/>
    <col min="32" max="32" width="27.6328125" style="1" bestFit="1" customWidth="1"/>
    <col min="33" max="33" width="37.86328125" style="1" bestFit="1" customWidth="1"/>
    <col min="34" max="34" width="49.6328125" style="1" bestFit="1" customWidth="1"/>
    <col min="35" max="35" width="26" style="1" bestFit="1" customWidth="1"/>
    <col min="36" max="36" width="30" style="1" bestFit="1" customWidth="1"/>
    <col min="37" max="37" width="34.1328125" style="1" bestFit="1" customWidth="1"/>
    <col min="38" max="38" width="26" style="1" bestFit="1" customWidth="1"/>
    <col min="39" max="39" width="25" style="1" bestFit="1" customWidth="1"/>
    <col min="40" max="40" width="25.36328125" style="1" bestFit="1" customWidth="1"/>
    <col min="41" max="41" width="28.1328125" style="1" bestFit="1" customWidth="1"/>
    <col min="42" max="42" width="25" style="1" bestFit="1" customWidth="1"/>
    <col min="43" max="43" width="27.36328125" style="1" bestFit="1" customWidth="1"/>
    <col min="44" max="44" width="30.1328125" style="1" bestFit="1" customWidth="1"/>
    <col min="45" max="45" width="38" style="1" bestFit="1" customWidth="1"/>
    <col min="46" max="46" width="35.86328125" style="1" bestFit="1" customWidth="1"/>
    <col min="47" max="47" width="42.86328125" style="1" bestFit="1" customWidth="1"/>
    <col min="48" max="48" width="31.36328125" style="1" bestFit="1" customWidth="1"/>
    <col min="49" max="49" width="25.1328125" style="1" bestFit="1" customWidth="1"/>
    <col min="50" max="50" width="27.1328125" style="1" bestFit="1" customWidth="1"/>
    <col min="51" max="51" width="31.36328125" style="1" bestFit="1" customWidth="1"/>
    <col min="52" max="52" width="54.6328125" style="1" bestFit="1" customWidth="1"/>
    <col min="53" max="53" width="38.5" style="1" bestFit="1" customWidth="1"/>
    <col min="54" max="54" width="44.1328125" style="1" bestFit="1" customWidth="1"/>
    <col min="55" max="55" width="31.6328125" style="1" bestFit="1" customWidth="1"/>
    <col min="56" max="56" width="30.6328125" style="1" bestFit="1" customWidth="1"/>
    <col min="57" max="57" width="28" style="1" bestFit="1" customWidth="1"/>
    <col min="58" max="58" width="22.36328125" style="1" bestFit="1" customWidth="1"/>
    <col min="59" max="59" width="28.6328125" style="1" bestFit="1" customWidth="1"/>
    <col min="60" max="60" width="27.36328125" style="1" bestFit="1" customWidth="1"/>
    <col min="61" max="61" width="10.86328125" style="1" bestFit="1" customWidth="1"/>
    <col min="62" max="62" width="29.86328125" style="1" bestFit="1" customWidth="1"/>
    <col min="63" max="63" width="26.5" style="1" bestFit="1" customWidth="1"/>
    <col min="64" max="64" width="43.132812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100</v>
      </c>
      <c r="C1" s="1" t="s">
        <v>101</v>
      </c>
      <c r="D1" s="1" t="s">
        <v>102</v>
      </c>
      <c r="E1" s="1" t="s">
        <v>103</v>
      </c>
      <c r="F1" s="1" t="s">
        <v>59</v>
      </c>
      <c r="G1" s="1" t="s">
        <v>60</v>
      </c>
      <c r="H1" s="1" t="s">
        <v>61</v>
      </c>
      <c r="I1" s="1" t="s">
        <v>111</v>
      </c>
      <c r="J1" s="1" t="s">
        <v>62</v>
      </c>
      <c r="K1" s="1" t="s">
        <v>107</v>
      </c>
      <c r="L1" s="1" t="s">
        <v>108</v>
      </c>
      <c r="M1" s="1" t="s">
        <v>109</v>
      </c>
      <c r="N1" s="1" t="s">
        <v>110</v>
      </c>
      <c r="O1" s="1" t="s">
        <v>104</v>
      </c>
      <c r="P1" s="1" t="s">
        <v>105</v>
      </c>
      <c r="Q1" s="1" t="s">
        <v>106</v>
      </c>
      <c r="R1" s="1" t="s">
        <v>63</v>
      </c>
      <c r="S1" s="1" t="s">
        <v>64</v>
      </c>
      <c r="T1" s="1" t="s">
        <v>65</v>
      </c>
      <c r="U1" s="1" t="s">
        <v>66</v>
      </c>
      <c r="V1" s="1" t="s">
        <v>67</v>
      </c>
      <c r="W1" s="1" t="s">
        <v>68</v>
      </c>
      <c r="X1" s="1" t="s">
        <v>69</v>
      </c>
      <c r="Y1" s="1" t="s">
        <v>4</v>
      </c>
      <c r="Z1" s="1" t="s">
        <v>14</v>
      </c>
      <c r="AA1" s="1" t="s">
        <v>70</v>
      </c>
      <c r="AB1" s="1" t="s">
        <v>71</v>
      </c>
      <c r="AC1" s="1" t="s">
        <v>72</v>
      </c>
      <c r="AD1" s="1" t="s">
        <v>73</v>
      </c>
      <c r="AE1" s="1" t="s">
        <v>74</v>
      </c>
      <c r="AF1" s="1" t="s">
        <v>75</v>
      </c>
      <c r="AG1" s="1" t="s">
        <v>76</v>
      </c>
      <c r="AH1" s="1" t="s">
        <v>77</v>
      </c>
      <c r="AI1" s="1" t="s">
        <v>10</v>
      </c>
      <c r="AJ1" s="1" t="s">
        <v>78</v>
      </c>
      <c r="AK1" s="1" t="s">
        <v>79</v>
      </c>
      <c r="AL1" s="1" t="s">
        <v>16</v>
      </c>
      <c r="AM1" s="1" t="s">
        <v>80</v>
      </c>
      <c r="AN1" s="1" t="s">
        <v>15</v>
      </c>
      <c r="AO1" s="1" t="s">
        <v>81</v>
      </c>
      <c r="AP1" s="1" t="s">
        <v>82</v>
      </c>
      <c r="AQ1" s="1" t="s">
        <v>83</v>
      </c>
      <c r="AR1" s="1" t="s">
        <v>84</v>
      </c>
      <c r="AS1" s="1" t="s">
        <v>85</v>
      </c>
      <c r="AT1" s="1" t="s">
        <v>86</v>
      </c>
      <c r="AU1" s="1" t="s">
        <v>87</v>
      </c>
      <c r="AV1" s="1" t="s">
        <v>21</v>
      </c>
      <c r="AW1" s="1" t="s">
        <v>88</v>
      </c>
      <c r="AX1" s="1" t="s">
        <v>25</v>
      </c>
      <c r="AY1" s="1" t="s">
        <v>24</v>
      </c>
      <c r="AZ1" s="1" t="s">
        <v>89</v>
      </c>
      <c r="BA1" s="1" t="s">
        <v>90</v>
      </c>
      <c r="BB1" s="1" t="s">
        <v>91</v>
      </c>
      <c r="BC1" s="1" t="s">
        <v>92</v>
      </c>
      <c r="BD1" s="1" t="s">
        <v>30</v>
      </c>
      <c r="BE1" s="1" t="s">
        <v>93</v>
      </c>
      <c r="BF1" s="1" t="s">
        <v>112</v>
      </c>
      <c r="BG1" s="1" t="s">
        <v>94</v>
      </c>
      <c r="BH1" s="1" t="s">
        <v>95</v>
      </c>
      <c r="BI1" s="1" t="s">
        <v>96</v>
      </c>
      <c r="BJ1" s="1" t="s">
        <v>97</v>
      </c>
      <c r="BK1" s="1" t="s">
        <v>98</v>
      </c>
      <c r="BL1" s="1" t="s">
        <v>99</v>
      </c>
      <c r="BM1" s="1" t="s">
        <v>32</v>
      </c>
    </row>
    <row r="2" spans="1:65" x14ac:dyDescent="0.55000000000000004">
      <c r="A2" s="1" t="s">
        <v>113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2020-07-27T22:16:28Z</dcterms:modified>
</cp:coreProperties>
</file>