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0E1BF0F6-60D6-4C3E-AC93-7BBB7DBEC499}" xr6:coauthVersionLast="36" xr6:coauthVersionMax="44" xr10:uidLastSave="{00000000-0000-0000-0000-000000000000}"/>
  <bookViews>
    <workbookView xWindow="2130" yWindow="2130" windowWidth="12345" windowHeight="6480" tabRatio="500" xr2:uid="{00000000-000D-0000-FFFF-FFFF00000000}"/>
  </bookViews>
  <sheets>
    <sheet name="Radiolaria" sheetId="1" r:id="rId1"/>
  </sheets>
  <calcPr calcId="191029"/>
</workbook>
</file>

<file path=xl/sharedStrings.xml><?xml version="1.0" encoding="utf-8"?>
<sst xmlns="http://schemas.openxmlformats.org/spreadsheetml/2006/main" count="900" uniqueCount="203">
  <si>
    <t>Sample</t>
  </si>
  <si>
    <t>Preservation</t>
  </si>
  <si>
    <t>Group Abundance</t>
  </si>
  <si>
    <t>Acrosphaera australis</t>
  </si>
  <si>
    <t>Acrosphaera? labrata</t>
  </si>
  <si>
    <t>Acrosphaera lappacea</t>
  </si>
  <si>
    <t>Acrosphaera murrayana</t>
  </si>
  <si>
    <t>Acrosphaera spinosa</t>
  </si>
  <si>
    <t>Actinomma boreale</t>
  </si>
  <si>
    <t>Actinomma delicatulum</t>
  </si>
  <si>
    <t>Actinomma golownini</t>
  </si>
  <si>
    <t>Actinomma leptoderma</t>
  </si>
  <si>
    <t>Actinomma popofskii</t>
  </si>
  <si>
    <t>Actinomma? nigriniae</t>
  </si>
  <si>
    <t>Amphymenium amphystylium</t>
  </si>
  <si>
    <t>Amphymenium challengerae</t>
  </si>
  <si>
    <t>Anomalocantha dentata</t>
  </si>
  <si>
    <t>Antarctissa cylindrica</t>
  </si>
  <si>
    <t>Antarctissa deflandrei</t>
  </si>
  <si>
    <t>Antarctissa denticulata</t>
  </si>
  <si>
    <t>Antarctissa evanida</t>
  </si>
  <si>
    <t>Antarctissa robusta</t>
  </si>
  <si>
    <t>Antarctissa strelkovi</t>
  </si>
  <si>
    <t>Arachnocorallium stilla</t>
  </si>
  <si>
    <t>Arachnocorallium? pyroensis</t>
  </si>
  <si>
    <t>Arachnocorys circumtexta</t>
  </si>
  <si>
    <t>Artobotrys borealis</t>
  </si>
  <si>
    <t>Artostrobus annulatus</t>
  </si>
  <si>
    <t>Artostrobus joergenseni</t>
  </si>
  <si>
    <t>Botryopyle dionisii</t>
  </si>
  <si>
    <t xml:space="preserve"> Botryostrobus aquIlonaris </t>
  </si>
  <si>
    <t>Botryostrobus auritus group</t>
  </si>
  <si>
    <t>Cenosphaera cristata</t>
  </si>
  <si>
    <t>Cenosphaera oceanica</t>
  </si>
  <si>
    <t>Cenosphaera reticulata</t>
  </si>
  <si>
    <t>Ceratocyrtis galeus</t>
  </si>
  <si>
    <t>Ceratocyrtis histricosus</t>
  </si>
  <si>
    <t>Ceratocyrtis robustus</t>
  </si>
  <si>
    <t>Cladoscenium tricolpium</t>
  </si>
  <si>
    <t>Clathrocyclas universa</t>
  </si>
  <si>
    <t>Clinorhabdus longithorax</t>
  </si>
  <si>
    <t>Clinorhabdus robusta</t>
  </si>
  <si>
    <t>Collosphaera macropora</t>
  </si>
  <si>
    <t>Collosphaera reynoldsi</t>
  </si>
  <si>
    <t>Cornutella clathrata</t>
  </si>
  <si>
    <t>Cornutella profunda</t>
  </si>
  <si>
    <t>Corythomelissa horrida</t>
  </si>
  <si>
    <t>Corythospyris fiscella</t>
  </si>
  <si>
    <t>Cycladophora bicornis</t>
  </si>
  <si>
    <t>Cycladophora cornutoides</t>
  </si>
  <si>
    <t>Cycladophora cosma cosma</t>
  </si>
  <si>
    <t xml:space="preserve"> Cycladophora davisiana </t>
  </si>
  <si>
    <t>Cycladophora golli golli</t>
  </si>
  <si>
    <t>Cycladophora golli regipileus</t>
  </si>
  <si>
    <t>Cycladophora humerus</t>
  </si>
  <si>
    <t>Cycladophora pliocenica</t>
  </si>
  <si>
    <t>Cycladophora robusta</t>
  </si>
  <si>
    <t>Cycladophora rosetta</t>
  </si>
  <si>
    <t>Cycladophora spongothorax</t>
  </si>
  <si>
    <t xml:space="preserve"> Cyrtocapsella tetrapera </t>
  </si>
  <si>
    <t>Cyrtopera laguncula</t>
  </si>
  <si>
    <t>Dendrospyris haysi</t>
  </si>
  <si>
    <t>Dendrospyris megalocephalis</t>
  </si>
  <si>
    <t>Dendrospyris rhodospyroides</t>
  </si>
  <si>
    <t>Desmospyris spongiosa</t>
  </si>
  <si>
    <t>Dictyophimus hirundo</t>
  </si>
  <si>
    <t>Dictyophimus infabricatus</t>
  </si>
  <si>
    <t>Dictyophimus? planctonis</t>
  </si>
  <si>
    <t>Druppatractus hastatus</t>
  </si>
  <si>
    <t>Druppatractus irregularis</t>
  </si>
  <si>
    <t>Eucyrtidium acuminatum</t>
  </si>
  <si>
    <t>Eucyrtidium calvertense</t>
  </si>
  <si>
    <t>Eucyrtidium cienkowskii group</t>
  </si>
  <si>
    <t xml:space="preserve"> Eucyrtidium inflatum</t>
  </si>
  <si>
    <t>Eucyrtidium pseudoinflatum</t>
  </si>
  <si>
    <t>Eucyrtidium punctatum</t>
  </si>
  <si>
    <t>Eucyrtidium teuscheri group</t>
  </si>
  <si>
    <t>Helotholus vema</t>
  </si>
  <si>
    <t>Giraffospyris circumflexa</t>
  </si>
  <si>
    <t>Hexacontium enthacanthum</t>
  </si>
  <si>
    <t>Hexacontium laevigatum</t>
  </si>
  <si>
    <t>Hexacontium pachydermum</t>
  </si>
  <si>
    <t>Hexalonche aristarchi</t>
  </si>
  <si>
    <t>Hexapyle dodecantha group</t>
  </si>
  <si>
    <t>Lamprocyclas heteroporus</t>
  </si>
  <si>
    <t>Lamprocyclas hannai</t>
  </si>
  <si>
    <t>Lamprocyclas maritalis maritalis</t>
  </si>
  <si>
    <t>Larcopyle buetschlii</t>
  </si>
  <si>
    <t>Larcopyle eccentricum</t>
  </si>
  <si>
    <t>Larcopyle hayesi</t>
  </si>
  <si>
    <t>Larcopyle labyrinthusa</t>
  </si>
  <si>
    <t>Larcopyle nebulum</t>
  </si>
  <si>
    <t>Larcopyle peregrinator</t>
  </si>
  <si>
    <t>Larcopyle polyacantha amplissima</t>
  </si>
  <si>
    <t>Larcopyle polyacantha titan</t>
  </si>
  <si>
    <t>Larcopyle polyacantha polyacantha</t>
  </si>
  <si>
    <t>Larcopyle pylomaticus</t>
  </si>
  <si>
    <t>Larcopyle titan</t>
  </si>
  <si>
    <t xml:space="preserve">Larcopyle weddelium </t>
  </si>
  <si>
    <t>Liosphaera antarctica</t>
  </si>
  <si>
    <t>Lithelius minor</t>
  </si>
  <si>
    <t>Lithelius nautiloides</t>
  </si>
  <si>
    <t>Lithomelissa robusta</t>
  </si>
  <si>
    <t>Lithomelissa setosa</t>
  </si>
  <si>
    <t>Lithomelissa stigi</t>
  </si>
  <si>
    <t>Lophocyrtis milowi</t>
  </si>
  <si>
    <t>Lophophaena clevei</t>
  </si>
  <si>
    <t>Lophophaena simplex</t>
  </si>
  <si>
    <t>Lychnocanium grande</t>
  </si>
  <si>
    <t>Lychnocanium magnacornuta</t>
  </si>
  <si>
    <t>Octopyle stenozona</t>
  </si>
  <si>
    <t>Peripyramis circumtexta</t>
  </si>
  <si>
    <t>Phormacantha hystrix</t>
  </si>
  <si>
    <t>Phormospyris antarctica</t>
  </si>
  <si>
    <t>Phormospyris coronata</t>
  </si>
  <si>
    <t>Phormospyris loliguncula</t>
  </si>
  <si>
    <t>Phormospyris scaphipes</t>
  </si>
  <si>
    <t>Phormospyris stabilis stabilis</t>
  </si>
  <si>
    <t>Phormospyris tricostata</t>
  </si>
  <si>
    <t>Phorticium clevei</t>
  </si>
  <si>
    <t>Pterocanium korotnevi</t>
  </si>
  <si>
    <t>Pterocanium praetextum</t>
  </si>
  <si>
    <t>Pterocanium charybdeum trilobum</t>
  </si>
  <si>
    <t>Pterocorys clausus</t>
  </si>
  <si>
    <t>Saccospyris antarctica</t>
  </si>
  <si>
    <t>Saccospyris preantarctica</t>
  </si>
  <si>
    <t>Saturnalis circularis</t>
  </si>
  <si>
    <t>Siphonosphaera martensi</t>
  </si>
  <si>
    <t>Siphonosphaera vesuvius</t>
  </si>
  <si>
    <t>Sphaeropyle antarctica</t>
  </si>
  <si>
    <t>Sphaeropyle langii</t>
  </si>
  <si>
    <t>Spongaster tetras</t>
  </si>
  <si>
    <t>Spongocore puella</t>
  </si>
  <si>
    <t>Spongodiscus craticulatus</t>
  </si>
  <si>
    <t>Spongodiscus osculosus</t>
  </si>
  <si>
    <t>Spongoplegma antarcticum</t>
  </si>
  <si>
    <t>Spongoplegma medianum</t>
  </si>
  <si>
    <t>Spongoplegma variabile</t>
  </si>
  <si>
    <t>Spongotrochus glacialis</t>
  </si>
  <si>
    <t xml:space="preserve"> Stichocorys peregrina </t>
  </si>
  <si>
    <t xml:space="preserve"> Stylacontarium acquilonium </t>
  </si>
  <si>
    <t>Stylatractus neptunus</t>
  </si>
  <si>
    <t>Stylatractus santaeannae</t>
  </si>
  <si>
    <t>Stylatractus universus</t>
  </si>
  <si>
    <t>Stylodictya aculeata</t>
  </si>
  <si>
    <t>Stylodictya ocellata</t>
  </si>
  <si>
    <t>Stylodictya validispina</t>
  </si>
  <si>
    <t>Stylosphaera angelina</t>
  </si>
  <si>
    <t>Stylosphaera minor</t>
  </si>
  <si>
    <t>Stylosphaera radiosa</t>
  </si>
  <si>
    <t>Tetrapyle octacantha group</t>
  </si>
  <si>
    <t>Thecosphaera inermis</t>
  </si>
  <si>
    <t>Triceraspyris antarctica</t>
  </si>
  <si>
    <t>Triceraspyris coronata</t>
  </si>
  <si>
    <t>Velicucullus altus</t>
  </si>
  <si>
    <t>Zygocircus buetschlii</t>
  </si>
  <si>
    <t>Lampromitra coronata</t>
  </si>
  <si>
    <t>Trisulcus testudus</t>
  </si>
  <si>
    <t>Callimitra solocicribata</t>
  </si>
  <si>
    <t>Lithomelissa laticeps</t>
  </si>
  <si>
    <t>Comments</t>
  </si>
  <si>
    <t>383-U1539C-1H-CC-PAL-RADS</t>
  </si>
  <si>
    <t>G</t>
  </si>
  <si>
    <t>A</t>
  </si>
  <si>
    <t>F</t>
  </si>
  <si>
    <t>C</t>
  </si>
  <si>
    <t>383-U1539C-2H-CC-PAL-RADS</t>
  </si>
  <si>
    <t>R</t>
  </si>
  <si>
    <t>383-U1539C-3H-CC-PAL-RADS</t>
  </si>
  <si>
    <t>M</t>
  </si>
  <si>
    <t>383-U1539C-4H-CC-PAL-RADS</t>
  </si>
  <si>
    <t>383-U1539C-5H-CC-PAL-RADS</t>
  </si>
  <si>
    <t>383-U1539C-6H-CC-PAL-RADS</t>
  </si>
  <si>
    <t>383-U1539C-7H-CC-PAL-RADS</t>
  </si>
  <si>
    <t>383-U1539C-8H-CC-PAL-RADS</t>
  </si>
  <si>
    <t>383-U1539C-9H-CC-PAL-RADS</t>
  </si>
  <si>
    <t>383-U1539C-10H-CC-PAL-RADS</t>
  </si>
  <si>
    <t>383-U1539C-11H-CC-PAL-RADS</t>
  </si>
  <si>
    <t>383-U1539C-12H-CC-PAL-RADS</t>
  </si>
  <si>
    <t>383-U1539C-13H-CC-PAL-RADS</t>
  </si>
  <si>
    <t>383-U1539C-14H-CC-PAL-RADS</t>
  </si>
  <si>
    <t>383-U1539C-15H-CC-PAL-RADS</t>
  </si>
  <si>
    <t>383-U1539C-16H-CC-PAL-RADS</t>
  </si>
  <si>
    <t>383-U1539C-17H-CC-PAL-RADS</t>
  </si>
  <si>
    <t>383-U1539C-18H-CC-PAL-RADS</t>
  </si>
  <si>
    <t>383-U1539C-19H-CC-PAL-RADS</t>
  </si>
  <si>
    <t>383-U1539C-20H-CC-PAL-RADS</t>
  </si>
  <si>
    <t>383-U1539C-21H-CC-PAL-RADS</t>
  </si>
  <si>
    <t>383-U1539C-22H-CC-PAL-RADS</t>
  </si>
  <si>
    <t>383-U1539C-23H-CC-PAL-RADS</t>
  </si>
  <si>
    <t>383-U1539C-24H-CC-PAL-RADS</t>
  </si>
  <si>
    <t>383-U1539C-25H-CC-PAL-RADS</t>
  </si>
  <si>
    <t>383-U1539C-26H-CC-PAL-RADS</t>
  </si>
  <si>
    <t>383-U1539C-27F-CC-PAL-RADS</t>
  </si>
  <si>
    <t>383-U1539C-28F-CC-PAL-RADS</t>
  </si>
  <si>
    <t>383-U1539C-29F-CC-PAL-RADS</t>
  </si>
  <si>
    <t>383-U1539C-30F-CC-PAL-RADS</t>
  </si>
  <si>
    <t>383-U1539C-31F-CC-PAL-RADS</t>
  </si>
  <si>
    <t>383-U1539C-32F-CC-PAL-RADS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</si>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</sst>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33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33.6640625" style="1" bestFit="1" customWidth="1"/>
    <col min="2" max="2" width="4.6640625" style="1" bestFit="1" customWidth="1"/>
    <col min="3" max="3" width="7.5" style="1" bestFit="1" customWidth="1"/>
    <col min="4" max="4" width="10.83203125" style="1" bestFit="1" customWidth="1"/>
    <col min="5" max="5" width="13.83203125" style="1" bestFit="1" customWidth="1"/>
    <col min="6" max="6" width="12.83203125" style="1" bestFit="1" customWidth="1"/>
    <col min="7" max="7" width="18.33203125" style="1" bestFit="1" customWidth="1"/>
    <col min="8" max="8" width="21.5" style="1" bestFit="1" customWidth="1"/>
    <col min="9" max="9" width="21.33203125" style="1" bestFit="1" customWidth="1"/>
    <col min="10" max="10" width="22.1640625" style="1" bestFit="1" customWidth="1"/>
    <col min="11" max="11" width="23.83203125" style="1" bestFit="1" customWidth="1"/>
    <col min="12" max="12" width="20.83203125" style="1" bestFit="1" customWidth="1"/>
    <col min="13" max="13" width="19.1640625" style="1" bestFit="1" customWidth="1"/>
    <col min="14" max="14" width="23.1640625" style="1" bestFit="1" customWidth="1"/>
    <col min="15" max="15" width="21.1640625" style="1" bestFit="1" customWidth="1"/>
    <col min="16" max="16" width="22.83203125" style="1" bestFit="1" customWidth="1"/>
    <col min="17" max="17" width="20.6640625" style="1" bestFit="1" customWidth="1"/>
    <col min="18" max="18" width="21.6640625" style="1" bestFit="1" customWidth="1"/>
    <col min="19" max="19" width="29.33203125" style="1" bestFit="1" customWidth="1"/>
    <col min="20" max="20" width="28.1640625" style="1" bestFit="1" customWidth="1"/>
    <col min="21" max="21" width="23.33203125" style="1" bestFit="1" customWidth="1"/>
    <col min="22" max="22" width="21.1640625" style="1" bestFit="1" customWidth="1"/>
    <col min="23" max="23" width="21.5" style="1" bestFit="1" customWidth="1"/>
    <col min="24" max="24" width="22.33203125" style="1" bestFit="1" customWidth="1"/>
    <col min="25" max="25" width="19.5" style="1" bestFit="1" customWidth="1"/>
    <col min="26" max="26" width="19.1640625" style="1" bestFit="1" customWidth="1"/>
    <col min="27" max="27" width="19.83203125" style="1" bestFit="1" customWidth="1"/>
    <col min="28" max="28" width="22.33203125" style="1" bestFit="1" customWidth="1"/>
    <col min="29" max="29" width="28.5" style="1" bestFit="1" customWidth="1"/>
    <col min="30" max="30" width="25.5" style="1" bestFit="1" customWidth="1"/>
    <col min="31" max="31" width="18.6640625" style="1" bestFit="1" customWidth="1"/>
    <col min="32" max="32" width="21.83203125" style="1" bestFit="1" customWidth="1"/>
    <col min="33" max="33" width="23.5" style="1" bestFit="1" customWidth="1"/>
    <col min="34" max="34" width="18.33203125" style="1" bestFit="1" customWidth="1"/>
    <col min="35" max="35" width="26.33203125" style="1" bestFit="1" customWidth="1"/>
    <col min="36" max="36" width="27.33203125" style="1" bestFit="1" customWidth="1"/>
    <col min="37" max="37" width="21.1640625" style="1" bestFit="1" customWidth="1"/>
    <col min="38" max="38" width="22.83203125" style="1" bestFit="1" customWidth="1"/>
    <col min="39" max="39" width="23" style="1" bestFit="1" customWidth="1"/>
    <col min="40" max="40" width="19.1640625" style="1" bestFit="1" customWidth="1"/>
    <col min="41" max="41" width="23.1640625" style="1" bestFit="1" customWidth="1"/>
    <col min="42" max="42" width="21.1640625" style="1" bestFit="1" customWidth="1"/>
    <col min="43" max="43" width="24.5" style="1" bestFit="1" customWidth="1"/>
    <col min="44" max="44" width="22.5" style="1" bestFit="1" customWidth="1"/>
    <col min="45" max="45" width="24.83203125" style="1" bestFit="1" customWidth="1"/>
    <col min="46" max="46" width="21.5" style="1" bestFit="1" customWidth="1"/>
    <col min="47" max="47" width="24.33203125" style="1" bestFit="1" customWidth="1"/>
    <col min="48" max="48" width="22.83203125" style="1" bestFit="1" customWidth="1"/>
    <col min="49" max="49" width="19.33203125" style="1" bestFit="1" customWidth="1"/>
    <col min="50" max="50" width="19.83203125" style="1" bestFit="1" customWidth="1"/>
    <col min="51" max="51" width="23" style="1" bestFit="1" customWidth="1"/>
    <col min="52" max="52" width="21.33203125" style="1" bestFit="1" customWidth="1"/>
    <col min="53" max="53" width="22.33203125" style="1" bestFit="1" customWidth="1"/>
    <col min="54" max="54" width="25.83203125" style="1" bestFit="1" customWidth="1"/>
    <col min="55" max="55" width="27.83203125" style="1" bestFit="1" customWidth="1"/>
    <col min="56" max="56" width="25" style="1" bestFit="1" customWidth="1"/>
    <col min="57" max="57" width="23.1640625" style="1" bestFit="1" customWidth="1"/>
    <col min="58" max="58" width="28.5" style="1" bestFit="1" customWidth="1"/>
    <col min="59" max="59" width="23.1640625" style="1" bestFit="1" customWidth="1"/>
    <col min="60" max="60" width="24.33203125" style="1" bestFit="1" customWidth="1"/>
    <col min="61" max="61" width="21.83203125" style="1" bestFit="1" customWidth="1"/>
    <col min="62" max="62" width="21.1640625" style="1" bestFit="1" customWidth="1"/>
    <col min="63" max="63" width="27.6640625" style="1" bestFit="1" customWidth="1"/>
    <col min="64" max="64" width="24" style="1" bestFit="1" customWidth="1"/>
    <col min="65" max="65" width="20.1640625" style="1" bestFit="1" customWidth="1"/>
    <col min="66" max="66" width="19.33203125" style="1" bestFit="1" customWidth="1"/>
    <col min="67" max="67" width="29.33203125" style="1" bestFit="1" customWidth="1"/>
    <col min="68" max="68" width="29" style="1" bestFit="1" customWidth="1"/>
    <col min="69" max="69" width="23.83203125" style="1" bestFit="1" customWidth="1"/>
    <col min="70" max="70" width="21.83203125" style="1" bestFit="1" customWidth="1"/>
    <col min="71" max="71" width="25.6640625" style="1" bestFit="1" customWidth="1"/>
    <col min="72" max="72" width="25.5" style="1" bestFit="1" customWidth="1"/>
    <col min="73" max="73" width="23.1640625" style="1" bestFit="1" customWidth="1"/>
    <col min="74" max="74" width="24.5" style="1" bestFit="1" customWidth="1"/>
    <col min="75" max="75" width="24.6640625" style="1" bestFit="1" customWidth="1"/>
    <col min="76" max="76" width="23.83203125" style="1" bestFit="1" customWidth="1"/>
    <col min="77" max="77" width="30" style="1" bestFit="1" customWidth="1"/>
    <col min="78" max="78" width="21" style="1" bestFit="1" customWidth="1"/>
    <col min="79" max="79" width="27.5" style="1" bestFit="1" customWidth="1"/>
    <col min="80" max="80" width="23" style="1" bestFit="1" customWidth="1"/>
    <col min="81" max="81" width="27.83203125" style="1" bestFit="1" customWidth="1"/>
    <col min="82" max="82" width="16.83203125" style="1" bestFit="1" customWidth="1"/>
    <col min="83" max="83" width="24.33203125" style="1" bestFit="1" customWidth="1"/>
    <col min="84" max="84" width="27.6640625" style="1" bestFit="1" customWidth="1"/>
    <col min="85" max="85" width="24.33203125" style="1" bestFit="1" customWidth="1"/>
    <col min="86" max="86" width="27.6640625" style="1" bestFit="1" customWidth="1"/>
    <col min="87" max="87" width="21.5" style="1" bestFit="1" customWidth="1"/>
    <col min="88" max="88" width="27.6640625" style="1" bestFit="1" customWidth="1"/>
    <col min="89" max="89" width="26.1640625" style="1" bestFit="1" customWidth="1"/>
    <col min="90" max="90" width="21.33203125" style="1" bestFit="1" customWidth="1"/>
    <col min="91" max="91" width="31.33203125" style="1" bestFit="1" customWidth="1"/>
    <col min="92" max="92" width="19.83203125" style="1" bestFit="1" customWidth="1"/>
    <col min="93" max="93" width="22.33203125" style="1" bestFit="1" customWidth="1"/>
    <col min="94" max="94" width="16.83203125" style="1" bestFit="1" customWidth="1"/>
    <col min="95" max="95" width="22.5" style="1" bestFit="1" customWidth="1"/>
    <col min="96" max="96" width="19.1640625" style="1" bestFit="1" customWidth="1"/>
    <col min="97" max="97" width="22.33203125" style="1" bestFit="1" customWidth="1"/>
    <col min="98" max="98" width="33.83203125" style="1" bestFit="1" customWidth="1"/>
    <col min="99" max="99" width="27" style="1" bestFit="1" customWidth="1"/>
    <col min="100" max="100" width="34.5" style="1" bestFit="1" customWidth="1"/>
    <col min="101" max="101" width="22.1640625" style="1" bestFit="1" customWidth="1"/>
    <col min="102" max="102" width="14.83203125" style="1" bestFit="1" customWidth="1"/>
    <col min="103" max="103" width="21.6640625" style="1" bestFit="1" customWidth="1"/>
    <col min="104" max="104" width="21.33203125" style="1" bestFit="1" customWidth="1"/>
    <col min="105" max="105" width="14.83203125" style="1" bestFit="1" customWidth="1"/>
    <col min="106" max="106" width="19.83203125" style="1" bestFit="1" customWidth="1"/>
    <col min="107" max="107" width="20.5" style="1" bestFit="1" customWidth="1"/>
    <col min="108" max="108" width="19.6640625" style="1" bestFit="1" customWidth="1"/>
    <col min="109" max="109" width="17.33203125" style="1" bestFit="1" customWidth="1"/>
    <col min="110" max="110" width="18.5" style="1" bestFit="1" customWidth="1"/>
    <col min="111" max="111" width="20" style="1" bestFit="1" customWidth="1"/>
    <col min="112" max="112" width="21.83203125" style="1" bestFit="1" customWidth="1"/>
    <col min="113" max="113" width="22.1640625" style="1" bestFit="1" customWidth="1"/>
    <col min="114" max="114" width="29.33203125" style="1" bestFit="1" customWidth="1"/>
    <col min="115" max="115" width="19.6640625" style="1" bestFit="1" customWidth="1"/>
    <col min="116" max="116" width="23.83203125" style="1" bestFit="1" customWidth="1"/>
    <col min="117" max="117" width="21.6640625" style="1" bestFit="1" customWidth="1"/>
    <col min="118" max="118" width="23.83203125" style="1" bestFit="1" customWidth="1"/>
    <col min="119" max="119" width="22.83203125" style="1" bestFit="1" customWidth="1"/>
    <col min="120" max="120" width="25" style="1" bestFit="1" customWidth="1"/>
    <col min="121" max="121" width="24.33203125" style="1" bestFit="1" customWidth="1"/>
    <col min="122" max="122" width="28.5" style="1" bestFit="1" customWidth="1"/>
    <col min="123" max="123" width="23.33203125" style="1" bestFit="1" customWidth="1"/>
    <col min="124" max="124" width="17.1640625" style="1" bestFit="1" customWidth="1"/>
    <col min="125" max="125" width="22.1640625" style="1" bestFit="1" customWidth="1"/>
    <col min="126" max="126" width="24.1640625" style="1" bestFit="1" customWidth="1"/>
    <col min="127" max="127" width="33.83203125" style="1" bestFit="1" customWidth="1"/>
    <col min="128" max="128" width="19" style="1" bestFit="1" customWidth="1"/>
    <col min="129" max="129" width="22.33203125" style="1" bestFit="1" customWidth="1"/>
    <col min="130" max="130" width="25.5" style="1" bestFit="1" customWidth="1"/>
    <col min="131" max="131" width="19.6640625" style="1" bestFit="1" customWidth="1"/>
    <col min="132" max="132" width="25.33203125" style="1" bestFit="1" customWidth="1"/>
    <col min="133" max="133" width="25.6640625" style="1" bestFit="1" customWidth="1"/>
    <col min="134" max="134" width="22.83203125" style="1" bestFit="1" customWidth="1"/>
    <col min="135" max="135" width="18.6640625" style="1" bestFit="1" customWidth="1"/>
    <col min="136" max="136" width="17.6640625" style="1" bestFit="1" customWidth="1"/>
    <col min="137" max="137" width="18.83203125" style="1" bestFit="1" customWidth="1"/>
    <col min="138" max="138" width="26" style="1" bestFit="1" customWidth="1"/>
    <col min="139" max="139" width="24.6640625" style="1" bestFit="1" customWidth="1"/>
    <col min="140" max="140" width="27.1640625" style="1" bestFit="1" customWidth="1"/>
    <col min="141" max="141" width="26.1640625" style="1" bestFit="1" customWidth="1"/>
    <col min="142" max="142" width="24" style="1" bestFit="1" customWidth="1"/>
    <col min="143" max="143" width="23.6640625" style="1" bestFit="1" customWidth="1"/>
    <col min="144" max="144" width="22.83203125" style="1" bestFit="1" customWidth="1"/>
    <col min="145" max="145" width="28.5" style="1" bestFit="1" customWidth="1"/>
    <col min="146" max="146" width="21.6640625" style="1" bestFit="1" customWidth="1"/>
    <col min="147" max="147" width="24.83203125" style="1" bestFit="1" customWidth="1"/>
    <col min="148" max="148" width="22" style="1" bestFit="1" customWidth="1"/>
    <col min="149" max="149" width="19.83203125" style="1" bestFit="1" customWidth="1"/>
    <col min="150" max="150" width="19.1640625" style="1" bestFit="1" customWidth="1"/>
    <col min="151" max="151" width="22" style="1" bestFit="1" customWidth="1"/>
    <col min="152" max="152" width="22.1640625" style="1" bestFit="1" customWidth="1"/>
    <col min="153" max="153" width="19.33203125" style="1" bestFit="1" customWidth="1"/>
    <col min="154" max="154" width="20.83203125" style="1" bestFit="1" customWidth="1"/>
    <col min="155" max="155" width="27" style="1" bestFit="1" customWidth="1"/>
    <col min="156" max="156" width="22.1640625" style="1" bestFit="1" customWidth="1"/>
    <col min="157" max="157" width="23.1640625" style="1" bestFit="1" customWidth="1"/>
    <col min="158" max="158" width="22.1640625" style="1" bestFit="1" customWidth="1"/>
    <col min="159" max="159" width="17.5" style="1" bestFit="1" customWidth="1"/>
    <col min="160" max="160" width="21" style="1" bestFit="1" customWidth="1"/>
    <col min="161" max="161" width="21.83203125" style="1" bestFit="1" customWidth="1"/>
    <col min="162" max="162" width="18.33203125" style="1" bestFit="1" customWidth="1"/>
    <col min="163" max="163" width="22.33203125" style="1" bestFit="1" customWidth="1"/>
    <col min="164" max="164" width="20.6640625" style="1" bestFit="1" customWidth="1"/>
    <col min="165" max="165" width="11.1640625" style="1" bestFit="1" customWidth="1"/>
    <col min="166" max="16384" width="7.5" style="1"/>
  </cols>
  <sheetData>
    <row r="1" spans="1:165" x14ac:dyDescent="0.15">
      <c r="A1" s="1" t="s">
        <v>0</v>
      </c>
      <c r="B1" s="1" t="s">
        <v>199</v>
      </c>
      <c r="C1" s="1" t="s">
        <v>200</v>
      </c>
      <c r="D1" s="1" t="s">
        <v>201</v>
      </c>
      <c r="E1" s="1" t="s">
        <v>202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</row>
    <row r="2" spans="1:165" x14ac:dyDescent="0.15">
      <c r="A2" s="1" t="s">
        <v>161</v>
      </c>
      <c r="B2" s="1">
        <v>0</v>
      </c>
      <c r="C2" s="1">
        <v>5</v>
      </c>
      <c r="D2" s="1">
        <v>9.65</v>
      </c>
      <c r="E2" s="1">
        <v>9.6999999999999993</v>
      </c>
      <c r="F2" s="1" t="s">
        <v>162</v>
      </c>
      <c r="G2" s="1" t="s">
        <v>163</v>
      </c>
      <c r="M2" s="1" t="s">
        <v>164</v>
      </c>
      <c r="N2" s="1" t="s">
        <v>164</v>
      </c>
      <c r="P2" s="1" t="s">
        <v>164</v>
      </c>
      <c r="X2" s="1" t="s">
        <v>163</v>
      </c>
      <c r="AA2" s="1" t="s">
        <v>165</v>
      </c>
      <c r="AF2" s="1" t="s">
        <v>164</v>
      </c>
      <c r="AJ2" s="1" t="s">
        <v>164</v>
      </c>
      <c r="AK2" s="1" t="s">
        <v>164</v>
      </c>
      <c r="AR2" s="1" t="s">
        <v>164</v>
      </c>
      <c r="AX2" s="1" t="s">
        <v>164</v>
      </c>
      <c r="BD2" s="1" t="s">
        <v>165</v>
      </c>
      <c r="DB2" s="1" t="s">
        <v>165</v>
      </c>
      <c r="DL2" s="1" t="s">
        <v>164</v>
      </c>
      <c r="DT2" s="1" t="s">
        <v>164</v>
      </c>
      <c r="DY2" s="1" t="s">
        <v>165</v>
      </c>
      <c r="EJ2" s="1" t="s">
        <v>163</v>
      </c>
      <c r="EK2" s="1" t="s">
        <v>164</v>
      </c>
      <c r="EM2" s="1" t="s">
        <v>163</v>
      </c>
      <c r="EY2" s="1" t="s">
        <v>164</v>
      </c>
      <c r="FA2" s="1" t="s">
        <v>165</v>
      </c>
    </row>
    <row r="3" spans="1:165" x14ac:dyDescent="0.15">
      <c r="A3" s="1" t="s">
        <v>166</v>
      </c>
      <c r="B3" s="1">
        <v>0</v>
      </c>
      <c r="C3" s="1">
        <v>5</v>
      </c>
      <c r="D3" s="1">
        <v>18.55</v>
      </c>
      <c r="E3" s="1">
        <v>18.600000000000001</v>
      </c>
      <c r="F3" s="1" t="s">
        <v>162</v>
      </c>
      <c r="G3" s="1" t="s">
        <v>163</v>
      </c>
      <c r="M3" s="1" t="s">
        <v>164</v>
      </c>
      <c r="N3" s="1" t="s">
        <v>165</v>
      </c>
      <c r="P3" s="1" t="s">
        <v>164</v>
      </c>
      <c r="X3" s="1" t="s">
        <v>163</v>
      </c>
      <c r="AA3" s="1" t="s">
        <v>165</v>
      </c>
      <c r="AF3" s="1" t="s">
        <v>167</v>
      </c>
      <c r="AJ3" s="1" t="s">
        <v>164</v>
      </c>
      <c r="AR3" s="1" t="s">
        <v>164</v>
      </c>
      <c r="AX3" s="1" t="s">
        <v>164</v>
      </c>
      <c r="BD3" s="1" t="s">
        <v>165</v>
      </c>
      <c r="CP3" s="1" t="s">
        <v>167</v>
      </c>
      <c r="DB3" s="1" t="s">
        <v>165</v>
      </c>
      <c r="DL3" s="1" t="s">
        <v>164</v>
      </c>
      <c r="DT3" s="1" t="s">
        <v>164</v>
      </c>
      <c r="DY3" s="1" t="s">
        <v>165</v>
      </c>
      <c r="EJ3" s="1" t="s">
        <v>163</v>
      </c>
      <c r="EK3" s="1" t="s">
        <v>164</v>
      </c>
      <c r="EM3" s="1" t="s">
        <v>163</v>
      </c>
      <c r="EY3" s="1" t="s">
        <v>164</v>
      </c>
      <c r="FA3" s="1" t="s">
        <v>165</v>
      </c>
    </row>
    <row r="4" spans="1:165" x14ac:dyDescent="0.15">
      <c r="A4" s="1" t="s">
        <v>168</v>
      </c>
      <c r="B4" s="1">
        <v>0</v>
      </c>
      <c r="C4" s="1">
        <v>5</v>
      </c>
      <c r="D4" s="1">
        <v>28.62</v>
      </c>
      <c r="E4" s="1">
        <v>28.67</v>
      </c>
      <c r="F4" s="1" t="s">
        <v>169</v>
      </c>
      <c r="G4" s="1" t="s">
        <v>163</v>
      </c>
      <c r="M4" s="1" t="s">
        <v>164</v>
      </c>
      <c r="N4" s="1" t="s">
        <v>165</v>
      </c>
      <c r="P4" s="1" t="s">
        <v>164</v>
      </c>
      <c r="X4" s="1" t="s">
        <v>163</v>
      </c>
      <c r="AA4" s="1" t="s">
        <v>165</v>
      </c>
      <c r="AF4" s="1" t="s">
        <v>164</v>
      </c>
      <c r="AJ4" s="1" t="s">
        <v>164</v>
      </c>
      <c r="AR4" s="1" t="s">
        <v>164</v>
      </c>
      <c r="AX4" s="1" t="s">
        <v>164</v>
      </c>
      <c r="BD4" s="1" t="s">
        <v>165</v>
      </c>
      <c r="DB4" s="1" t="s">
        <v>164</v>
      </c>
      <c r="DL4" s="1" t="s">
        <v>164</v>
      </c>
      <c r="DT4" s="1" t="s">
        <v>164</v>
      </c>
      <c r="DY4" s="1" t="s">
        <v>165</v>
      </c>
      <c r="EJ4" s="1" t="s">
        <v>163</v>
      </c>
      <c r="EK4" s="1" t="s">
        <v>164</v>
      </c>
      <c r="EM4" s="1" t="s">
        <v>165</v>
      </c>
      <c r="EY4" s="1" t="s">
        <v>164</v>
      </c>
      <c r="FA4" s="1" t="s">
        <v>164</v>
      </c>
    </row>
    <row r="5" spans="1:165" x14ac:dyDescent="0.15">
      <c r="A5" s="1" t="s">
        <v>170</v>
      </c>
      <c r="B5" s="1">
        <v>0</v>
      </c>
      <c r="C5" s="1">
        <v>5</v>
      </c>
      <c r="D5" s="1">
        <v>37.83</v>
      </c>
      <c r="E5" s="1">
        <v>37.880000000000003</v>
      </c>
      <c r="F5" s="1" t="s">
        <v>169</v>
      </c>
      <c r="G5" s="1" t="s">
        <v>163</v>
      </c>
      <c r="M5" s="1" t="s">
        <v>164</v>
      </c>
      <c r="N5" s="1" t="s">
        <v>164</v>
      </c>
      <c r="P5" s="1" t="s">
        <v>164</v>
      </c>
      <c r="X5" s="1" t="s">
        <v>163</v>
      </c>
      <c r="AA5" s="1" t="s">
        <v>165</v>
      </c>
      <c r="AF5" s="1" t="s">
        <v>164</v>
      </c>
      <c r="AJ5" s="1" t="s">
        <v>167</v>
      </c>
      <c r="AR5" s="1" t="s">
        <v>164</v>
      </c>
      <c r="AX5" s="1" t="s">
        <v>164</v>
      </c>
      <c r="BD5" s="1" t="s">
        <v>165</v>
      </c>
      <c r="CP5" s="1" t="s">
        <v>167</v>
      </c>
      <c r="DB5" s="1" t="s">
        <v>165</v>
      </c>
      <c r="DL5" s="1" t="s">
        <v>164</v>
      </c>
      <c r="DT5" s="1" t="s">
        <v>164</v>
      </c>
      <c r="DY5" s="1" t="s">
        <v>164</v>
      </c>
      <c r="EJ5" s="1" t="s">
        <v>163</v>
      </c>
      <c r="EK5" s="1" t="s">
        <v>164</v>
      </c>
      <c r="EM5" s="1" t="s">
        <v>165</v>
      </c>
      <c r="EY5" s="1" t="s">
        <v>164</v>
      </c>
      <c r="FA5" s="1" t="s">
        <v>164</v>
      </c>
    </row>
    <row r="6" spans="1:165" x14ac:dyDescent="0.15">
      <c r="A6" s="1" t="s">
        <v>171</v>
      </c>
      <c r="B6" s="1">
        <v>0</v>
      </c>
      <c r="C6" s="1">
        <v>5</v>
      </c>
      <c r="D6" s="1">
        <v>47.84</v>
      </c>
      <c r="E6" s="1">
        <v>47.89</v>
      </c>
      <c r="F6" s="1" t="s">
        <v>162</v>
      </c>
      <c r="G6" s="1" t="s">
        <v>163</v>
      </c>
      <c r="M6" s="1" t="s">
        <v>164</v>
      </c>
      <c r="N6" s="1" t="s">
        <v>164</v>
      </c>
      <c r="P6" s="1" t="s">
        <v>164</v>
      </c>
      <c r="X6" s="1" t="s">
        <v>163</v>
      </c>
      <c r="AA6" s="1" t="s">
        <v>165</v>
      </c>
      <c r="AF6" s="1" t="s">
        <v>164</v>
      </c>
      <c r="AJ6" s="1" t="s">
        <v>164</v>
      </c>
      <c r="AK6" s="1" t="s">
        <v>164</v>
      </c>
      <c r="AR6" s="1" t="s">
        <v>167</v>
      </c>
      <c r="AX6" s="1" t="s">
        <v>164</v>
      </c>
      <c r="BD6" s="1" t="s">
        <v>165</v>
      </c>
      <c r="CP6" s="1" t="s">
        <v>167</v>
      </c>
      <c r="DB6" s="1" t="s">
        <v>164</v>
      </c>
      <c r="DL6" s="1" t="s">
        <v>164</v>
      </c>
      <c r="DT6" s="1" t="s">
        <v>164</v>
      </c>
      <c r="DY6" s="1" t="s">
        <v>165</v>
      </c>
      <c r="EJ6" s="1" t="s">
        <v>163</v>
      </c>
      <c r="EK6" s="1" t="s">
        <v>164</v>
      </c>
      <c r="EM6" s="1" t="s">
        <v>163</v>
      </c>
      <c r="EY6" s="1" t="s">
        <v>164</v>
      </c>
      <c r="FA6" s="1" t="s">
        <v>165</v>
      </c>
    </row>
    <row r="7" spans="1:165" x14ac:dyDescent="0.15">
      <c r="A7" s="1" t="s">
        <v>172</v>
      </c>
      <c r="B7" s="1">
        <v>0</v>
      </c>
      <c r="C7" s="1">
        <v>5</v>
      </c>
      <c r="D7" s="1">
        <v>47.72</v>
      </c>
      <c r="E7" s="1">
        <v>47.77</v>
      </c>
      <c r="F7" s="1" t="s">
        <v>162</v>
      </c>
      <c r="G7" s="1" t="s">
        <v>163</v>
      </c>
      <c r="M7" s="1" t="s">
        <v>165</v>
      </c>
      <c r="N7" s="1" t="s">
        <v>164</v>
      </c>
      <c r="P7" s="1" t="s">
        <v>164</v>
      </c>
      <c r="X7" s="1" t="s">
        <v>163</v>
      </c>
      <c r="AA7" s="1" t="s">
        <v>165</v>
      </c>
      <c r="AF7" s="1" t="s">
        <v>167</v>
      </c>
      <c r="AJ7" s="1" t="s">
        <v>164</v>
      </c>
      <c r="AR7" s="1" t="s">
        <v>164</v>
      </c>
      <c r="AX7" s="1" t="s">
        <v>164</v>
      </c>
      <c r="BD7" s="1" t="s">
        <v>165</v>
      </c>
      <c r="CP7" s="1" t="s">
        <v>164</v>
      </c>
      <c r="DB7" s="1" t="s">
        <v>164</v>
      </c>
      <c r="DL7" s="1" t="s">
        <v>164</v>
      </c>
      <c r="DT7" s="1" t="s">
        <v>164</v>
      </c>
      <c r="DY7" s="1" t="s">
        <v>165</v>
      </c>
      <c r="EJ7" s="1" t="s">
        <v>163</v>
      </c>
      <c r="EK7" s="1" t="s">
        <v>164</v>
      </c>
      <c r="EM7" s="1" t="s">
        <v>165</v>
      </c>
      <c r="EY7" s="1" t="s">
        <v>164</v>
      </c>
      <c r="FA7" s="1" t="s">
        <v>164</v>
      </c>
    </row>
    <row r="8" spans="1:165" x14ac:dyDescent="0.15">
      <c r="A8" s="1" t="s">
        <v>173</v>
      </c>
      <c r="B8" s="1">
        <v>0</v>
      </c>
      <c r="C8" s="1">
        <v>5</v>
      </c>
      <c r="D8" s="1">
        <v>66.97</v>
      </c>
      <c r="E8" s="1">
        <v>67.02</v>
      </c>
      <c r="F8" s="1" t="s">
        <v>162</v>
      </c>
      <c r="G8" s="1" t="s">
        <v>163</v>
      </c>
      <c r="M8" s="1" t="s">
        <v>164</v>
      </c>
      <c r="N8" s="1" t="s">
        <v>164</v>
      </c>
      <c r="P8" s="1" t="s">
        <v>164</v>
      </c>
      <c r="X8" s="1" t="s">
        <v>163</v>
      </c>
      <c r="AA8" s="1" t="s">
        <v>165</v>
      </c>
      <c r="AF8" s="1" t="s">
        <v>167</v>
      </c>
      <c r="AJ8" s="1" t="s">
        <v>167</v>
      </c>
      <c r="AK8" s="1" t="s">
        <v>167</v>
      </c>
      <c r="AR8" s="1" t="s">
        <v>164</v>
      </c>
      <c r="AX8" s="1" t="s">
        <v>164</v>
      </c>
      <c r="BD8" s="1" t="s">
        <v>165</v>
      </c>
      <c r="DB8" s="1" t="s">
        <v>165</v>
      </c>
      <c r="DL8" s="1" t="s">
        <v>164</v>
      </c>
      <c r="DT8" s="1" t="s">
        <v>164</v>
      </c>
      <c r="DY8" s="1" t="s">
        <v>164</v>
      </c>
      <c r="EJ8" s="1" t="s">
        <v>163</v>
      </c>
      <c r="EK8" s="1" t="s">
        <v>164</v>
      </c>
      <c r="EM8" s="1" t="s">
        <v>165</v>
      </c>
      <c r="EY8" s="1" t="s">
        <v>164</v>
      </c>
      <c r="FA8" s="1" t="s">
        <v>165</v>
      </c>
    </row>
    <row r="9" spans="1:165" x14ac:dyDescent="0.15">
      <c r="A9" s="1" t="s">
        <v>174</v>
      </c>
      <c r="B9" s="1">
        <v>0</v>
      </c>
      <c r="C9" s="1">
        <v>5</v>
      </c>
      <c r="D9" s="1">
        <v>75.5</v>
      </c>
      <c r="E9" s="1">
        <v>75.55</v>
      </c>
      <c r="F9" s="1" t="s">
        <v>162</v>
      </c>
      <c r="G9" s="1" t="s">
        <v>163</v>
      </c>
      <c r="M9" s="1" t="s">
        <v>165</v>
      </c>
      <c r="N9" s="1" t="s">
        <v>164</v>
      </c>
      <c r="P9" s="1" t="s">
        <v>164</v>
      </c>
      <c r="X9" s="1" t="s">
        <v>163</v>
      </c>
      <c r="AA9" s="1" t="s">
        <v>165</v>
      </c>
      <c r="AF9" s="1" t="s">
        <v>164</v>
      </c>
      <c r="AK9" s="1" t="s">
        <v>167</v>
      </c>
      <c r="AR9" s="1" t="s">
        <v>164</v>
      </c>
      <c r="AX9" s="1" t="s">
        <v>164</v>
      </c>
      <c r="BD9" s="1" t="s">
        <v>165</v>
      </c>
      <c r="DB9" s="1" t="s">
        <v>165</v>
      </c>
      <c r="DL9" s="1" t="s">
        <v>164</v>
      </c>
      <c r="DT9" s="1" t="s">
        <v>164</v>
      </c>
      <c r="DY9" s="1" t="s">
        <v>165</v>
      </c>
      <c r="EJ9" s="1" t="s">
        <v>163</v>
      </c>
      <c r="EK9" s="1" t="s">
        <v>164</v>
      </c>
      <c r="EM9" s="1" t="s">
        <v>165</v>
      </c>
      <c r="ER9" s="1" t="s">
        <v>164</v>
      </c>
      <c r="EY9" s="1" t="s">
        <v>164</v>
      </c>
      <c r="FA9" s="1" t="s">
        <v>165</v>
      </c>
    </row>
    <row r="10" spans="1:165" x14ac:dyDescent="0.15">
      <c r="A10" s="1" t="s">
        <v>175</v>
      </c>
      <c r="B10" s="1">
        <v>0</v>
      </c>
      <c r="C10" s="1">
        <v>5</v>
      </c>
      <c r="D10" s="1">
        <v>83.84</v>
      </c>
      <c r="E10" s="1">
        <v>83.89</v>
      </c>
      <c r="F10" s="1" t="s">
        <v>162</v>
      </c>
      <c r="G10" s="1" t="s">
        <v>163</v>
      </c>
      <c r="M10" s="1" t="s">
        <v>164</v>
      </c>
      <c r="N10" s="1" t="s">
        <v>164</v>
      </c>
      <c r="P10" s="1" t="s">
        <v>164</v>
      </c>
      <c r="X10" s="1" t="s">
        <v>163</v>
      </c>
      <c r="AA10" s="1" t="s">
        <v>165</v>
      </c>
      <c r="AF10" s="1" t="s">
        <v>167</v>
      </c>
      <c r="AR10" s="1" t="s">
        <v>164</v>
      </c>
      <c r="AX10" s="1" t="s">
        <v>164</v>
      </c>
      <c r="BD10" s="1" t="s">
        <v>165</v>
      </c>
      <c r="CP10" s="1" t="s">
        <v>167</v>
      </c>
      <c r="DB10" s="1" t="s">
        <v>165</v>
      </c>
      <c r="DL10" s="1" t="s">
        <v>164</v>
      </c>
      <c r="DT10" s="1" t="s">
        <v>164</v>
      </c>
      <c r="DY10" s="1" t="s">
        <v>165</v>
      </c>
      <c r="EJ10" s="1" t="s">
        <v>165</v>
      </c>
      <c r="EK10" s="1" t="s">
        <v>164</v>
      </c>
      <c r="EM10" s="1" t="s">
        <v>165</v>
      </c>
      <c r="ER10" s="1" t="s">
        <v>164</v>
      </c>
      <c r="EY10" s="1" t="s">
        <v>164</v>
      </c>
      <c r="FA10" s="1" t="s">
        <v>165</v>
      </c>
    </row>
    <row r="11" spans="1:165" x14ac:dyDescent="0.15">
      <c r="A11" s="1" t="s">
        <v>176</v>
      </c>
      <c r="B11" s="1">
        <v>0</v>
      </c>
      <c r="C11" s="1">
        <v>5</v>
      </c>
      <c r="D11" s="1">
        <v>94.09</v>
      </c>
      <c r="E11" s="1">
        <v>94.14</v>
      </c>
      <c r="F11" s="1" t="s">
        <v>162</v>
      </c>
      <c r="G11" s="1" t="s">
        <v>163</v>
      </c>
      <c r="M11" s="1" t="s">
        <v>164</v>
      </c>
      <c r="N11" s="1" t="s">
        <v>164</v>
      </c>
      <c r="P11" s="1" t="s">
        <v>164</v>
      </c>
      <c r="V11" s="1" t="s">
        <v>164</v>
      </c>
      <c r="X11" s="1" t="s">
        <v>163</v>
      </c>
      <c r="AA11" s="1" t="s">
        <v>165</v>
      </c>
      <c r="AF11" s="1" t="s">
        <v>167</v>
      </c>
      <c r="AJ11" s="1" t="s">
        <v>167</v>
      </c>
      <c r="AR11" s="1" t="s">
        <v>164</v>
      </c>
      <c r="AX11" s="1" t="s">
        <v>164</v>
      </c>
      <c r="BD11" s="1" t="s">
        <v>165</v>
      </c>
      <c r="CP11" s="1" t="s">
        <v>164</v>
      </c>
      <c r="DB11" s="1" t="s">
        <v>165</v>
      </c>
      <c r="DL11" s="1" t="s">
        <v>164</v>
      </c>
      <c r="DT11" s="1" t="s">
        <v>164</v>
      </c>
      <c r="DY11" s="1" t="s">
        <v>164</v>
      </c>
      <c r="EJ11" s="1" t="s">
        <v>165</v>
      </c>
      <c r="EK11" s="1" t="s">
        <v>164</v>
      </c>
      <c r="EM11" s="1" t="s">
        <v>165</v>
      </c>
      <c r="ER11" s="1" t="s">
        <v>164</v>
      </c>
      <c r="EY11" s="1" t="s">
        <v>164</v>
      </c>
      <c r="FA11" s="1" t="s">
        <v>164</v>
      </c>
    </row>
    <row r="12" spans="1:165" x14ac:dyDescent="0.15">
      <c r="A12" s="1" t="s">
        <v>177</v>
      </c>
      <c r="B12" s="1">
        <v>0</v>
      </c>
      <c r="C12" s="1">
        <v>5</v>
      </c>
      <c r="D12" s="1">
        <v>104.62</v>
      </c>
      <c r="E12" s="1">
        <v>104.67</v>
      </c>
      <c r="F12" s="1" t="s">
        <v>162</v>
      </c>
      <c r="G12" s="1" t="s">
        <v>163</v>
      </c>
      <c r="M12" s="1" t="s">
        <v>164</v>
      </c>
      <c r="N12" s="1" t="s">
        <v>164</v>
      </c>
      <c r="P12" s="1" t="s">
        <v>164</v>
      </c>
      <c r="V12" s="1" t="s">
        <v>165</v>
      </c>
      <c r="X12" s="1" t="s">
        <v>163</v>
      </c>
      <c r="AA12" s="1" t="s">
        <v>165</v>
      </c>
      <c r="AF12" s="1" t="s">
        <v>167</v>
      </c>
      <c r="AJ12" s="1" t="s">
        <v>167</v>
      </c>
      <c r="AK12" s="1" t="s">
        <v>167</v>
      </c>
      <c r="AR12" s="1" t="s">
        <v>164</v>
      </c>
      <c r="AX12" s="1" t="s">
        <v>164</v>
      </c>
      <c r="BD12" s="1" t="s">
        <v>165</v>
      </c>
      <c r="CP12" s="1" t="s">
        <v>164</v>
      </c>
      <c r="DB12" s="1" t="s">
        <v>165</v>
      </c>
      <c r="DL12" s="1" t="s">
        <v>164</v>
      </c>
      <c r="DT12" s="1" t="s">
        <v>164</v>
      </c>
      <c r="DY12" s="1" t="s">
        <v>164</v>
      </c>
      <c r="EJ12" s="1" t="s">
        <v>165</v>
      </c>
      <c r="EK12" s="1" t="s">
        <v>164</v>
      </c>
      <c r="EM12" s="1" t="s">
        <v>163</v>
      </c>
      <c r="ER12" s="1" t="s">
        <v>164</v>
      </c>
      <c r="EY12" s="1" t="s">
        <v>164</v>
      </c>
      <c r="FA12" s="1" t="s">
        <v>164</v>
      </c>
    </row>
    <row r="13" spans="1:165" x14ac:dyDescent="0.15">
      <c r="A13" s="1" t="s">
        <v>178</v>
      </c>
      <c r="B13" s="1">
        <v>0</v>
      </c>
      <c r="C13" s="1">
        <v>5</v>
      </c>
      <c r="D13" s="1">
        <v>114.11</v>
      </c>
      <c r="E13" s="1">
        <v>114.16</v>
      </c>
      <c r="F13" s="1" t="s">
        <v>162</v>
      </c>
      <c r="G13" s="1" t="s">
        <v>163</v>
      </c>
      <c r="M13" s="1" t="s">
        <v>165</v>
      </c>
      <c r="N13" s="1" t="s">
        <v>164</v>
      </c>
      <c r="P13" s="1" t="s">
        <v>165</v>
      </c>
      <c r="V13" s="1" t="s">
        <v>165</v>
      </c>
      <c r="X13" s="1" t="s">
        <v>163</v>
      </c>
      <c r="AA13" s="1" t="s">
        <v>165</v>
      </c>
      <c r="AF13" s="1" t="s">
        <v>167</v>
      </c>
      <c r="AJ13" s="1" t="s">
        <v>164</v>
      </c>
      <c r="AK13" s="1" t="s">
        <v>164</v>
      </c>
      <c r="AR13" s="1" t="s">
        <v>164</v>
      </c>
      <c r="AX13" s="1" t="s">
        <v>164</v>
      </c>
      <c r="BD13" s="1" t="s">
        <v>165</v>
      </c>
      <c r="CP13" s="1" t="s">
        <v>164</v>
      </c>
      <c r="DB13" s="1" t="s">
        <v>165</v>
      </c>
      <c r="DL13" s="1" t="s">
        <v>164</v>
      </c>
      <c r="DT13" s="1" t="s">
        <v>165</v>
      </c>
      <c r="DY13" s="1" t="s">
        <v>165</v>
      </c>
      <c r="EJ13" s="1" t="s">
        <v>163</v>
      </c>
      <c r="EK13" s="1" t="s">
        <v>165</v>
      </c>
      <c r="EM13" s="1" t="s">
        <v>163</v>
      </c>
      <c r="ER13" s="1" t="s">
        <v>164</v>
      </c>
      <c r="EU13" s="1" t="s">
        <v>164</v>
      </c>
      <c r="EY13" s="1" t="s">
        <v>164</v>
      </c>
      <c r="FA13" s="1" t="s">
        <v>165</v>
      </c>
    </row>
    <row r="14" spans="1:165" x14ac:dyDescent="0.15">
      <c r="A14" s="1" t="s">
        <v>179</v>
      </c>
      <c r="B14" s="1">
        <v>0</v>
      </c>
      <c r="C14" s="1">
        <v>5</v>
      </c>
      <c r="D14" s="1">
        <v>124.1</v>
      </c>
      <c r="E14" s="1">
        <v>124.15</v>
      </c>
      <c r="F14" s="1" t="s">
        <v>162</v>
      </c>
      <c r="G14" s="1" t="s">
        <v>163</v>
      </c>
      <c r="M14" s="1" t="s">
        <v>164</v>
      </c>
      <c r="N14" s="1" t="s">
        <v>165</v>
      </c>
      <c r="P14" s="1" t="s">
        <v>164</v>
      </c>
      <c r="V14" s="1" t="s">
        <v>165</v>
      </c>
      <c r="X14" s="1" t="s">
        <v>163</v>
      </c>
      <c r="AA14" s="1" t="s">
        <v>165</v>
      </c>
      <c r="AF14" s="1" t="s">
        <v>167</v>
      </c>
      <c r="AJ14" s="1" t="s">
        <v>164</v>
      </c>
      <c r="AK14" s="1" t="s">
        <v>164</v>
      </c>
      <c r="AR14" s="1" t="s">
        <v>164</v>
      </c>
      <c r="AX14" s="1" t="s">
        <v>164</v>
      </c>
      <c r="BD14" s="1" t="s">
        <v>165</v>
      </c>
      <c r="CP14" s="1" t="s">
        <v>167</v>
      </c>
      <c r="DB14" s="1" t="s">
        <v>164</v>
      </c>
      <c r="DL14" s="1" t="s">
        <v>164</v>
      </c>
      <c r="DT14" s="1" t="s">
        <v>165</v>
      </c>
      <c r="DY14" s="1" t="s">
        <v>165</v>
      </c>
      <c r="EA14" s="1" t="s">
        <v>164</v>
      </c>
      <c r="EJ14" s="1" t="s">
        <v>163</v>
      </c>
      <c r="EK14" s="1" t="s">
        <v>164</v>
      </c>
      <c r="EM14" s="1" t="s">
        <v>165</v>
      </c>
      <c r="ER14" s="1" t="s">
        <v>164</v>
      </c>
      <c r="EY14" s="1" t="s">
        <v>164</v>
      </c>
      <c r="FA14" s="1" t="s">
        <v>165</v>
      </c>
    </row>
    <row r="15" spans="1:165" x14ac:dyDescent="0.15">
      <c r="A15" s="1" t="s">
        <v>180</v>
      </c>
      <c r="B15" s="1">
        <v>0</v>
      </c>
      <c r="C15" s="1">
        <v>5</v>
      </c>
      <c r="D15" s="1">
        <v>132.47999999999999</v>
      </c>
      <c r="E15" s="1">
        <v>132.53</v>
      </c>
      <c r="F15" s="1" t="s">
        <v>169</v>
      </c>
      <c r="G15" s="1" t="s">
        <v>165</v>
      </c>
      <c r="M15" s="1" t="s">
        <v>164</v>
      </c>
      <c r="N15" s="1" t="s">
        <v>164</v>
      </c>
      <c r="P15" s="1" t="s">
        <v>164</v>
      </c>
      <c r="V15" s="1" t="s">
        <v>165</v>
      </c>
      <c r="X15" s="1" t="s">
        <v>163</v>
      </c>
      <c r="AA15" s="1" t="s">
        <v>165</v>
      </c>
      <c r="AF15" s="1" t="s">
        <v>164</v>
      </c>
      <c r="AJ15" s="1" t="s">
        <v>164</v>
      </c>
      <c r="AK15" s="1" t="s">
        <v>167</v>
      </c>
      <c r="AR15" s="1" t="s">
        <v>164</v>
      </c>
      <c r="AX15" s="1" t="s">
        <v>164</v>
      </c>
      <c r="BD15" s="1" t="s">
        <v>165</v>
      </c>
      <c r="CP15" s="1" t="s">
        <v>164</v>
      </c>
      <c r="DB15" s="1" t="s">
        <v>164</v>
      </c>
      <c r="DL15" s="1" t="s">
        <v>164</v>
      </c>
      <c r="DT15" s="1" t="s">
        <v>164</v>
      </c>
      <c r="DY15" s="1" t="s">
        <v>164</v>
      </c>
      <c r="EA15" s="1" t="s">
        <v>164</v>
      </c>
      <c r="EJ15" s="1" t="s">
        <v>163</v>
      </c>
      <c r="EK15" s="1" t="s">
        <v>164</v>
      </c>
      <c r="EM15" s="1" t="s">
        <v>163</v>
      </c>
      <c r="ER15" s="1" t="s">
        <v>164</v>
      </c>
      <c r="EU15" s="1" t="s">
        <v>164</v>
      </c>
      <c r="EY15" s="1" t="s">
        <v>164</v>
      </c>
      <c r="FA15" s="1" t="s">
        <v>164</v>
      </c>
    </row>
    <row r="16" spans="1:165" x14ac:dyDescent="0.15">
      <c r="A16" s="1" t="s">
        <v>181</v>
      </c>
      <c r="B16" s="1">
        <v>0</v>
      </c>
      <c r="C16" s="1">
        <v>5</v>
      </c>
      <c r="D16" s="1">
        <v>142.84</v>
      </c>
      <c r="E16" s="1">
        <v>142.88999999999999</v>
      </c>
      <c r="F16" s="1" t="s">
        <v>169</v>
      </c>
      <c r="G16" s="1" t="s">
        <v>163</v>
      </c>
      <c r="M16" s="1" t="s">
        <v>165</v>
      </c>
      <c r="N16" s="1" t="s">
        <v>165</v>
      </c>
      <c r="P16" s="1" t="s">
        <v>164</v>
      </c>
      <c r="V16" s="1" t="s">
        <v>165</v>
      </c>
      <c r="X16" s="1" t="s">
        <v>163</v>
      </c>
      <c r="AA16" s="1" t="s">
        <v>165</v>
      </c>
      <c r="AF16" s="1" t="s">
        <v>167</v>
      </c>
      <c r="AJ16" s="1" t="s">
        <v>164</v>
      </c>
      <c r="AK16" s="1" t="s">
        <v>167</v>
      </c>
      <c r="AR16" s="1" t="s">
        <v>164</v>
      </c>
      <c r="AX16" s="1" t="s">
        <v>164</v>
      </c>
      <c r="BD16" s="1" t="s">
        <v>165</v>
      </c>
      <c r="CP16" s="1" t="s">
        <v>164</v>
      </c>
      <c r="DB16" s="1" t="s">
        <v>165</v>
      </c>
      <c r="DL16" s="1" t="s">
        <v>164</v>
      </c>
      <c r="DT16" s="1" t="s">
        <v>164</v>
      </c>
      <c r="DW16" s="1" t="s">
        <v>167</v>
      </c>
      <c r="DY16" s="1" t="s">
        <v>165</v>
      </c>
      <c r="EA16" s="1" t="s">
        <v>164</v>
      </c>
      <c r="EJ16" s="1" t="s">
        <v>163</v>
      </c>
      <c r="EK16" s="1" t="s">
        <v>164</v>
      </c>
      <c r="EM16" s="1" t="s">
        <v>163</v>
      </c>
      <c r="ER16" s="1" t="s">
        <v>164</v>
      </c>
      <c r="EU16" s="1" t="s">
        <v>164</v>
      </c>
      <c r="EY16" s="1" t="s">
        <v>164</v>
      </c>
      <c r="FA16" s="1" t="s">
        <v>164</v>
      </c>
    </row>
    <row r="17" spans="1:157" x14ac:dyDescent="0.15">
      <c r="A17" s="1" t="s">
        <v>182</v>
      </c>
      <c r="B17" s="1">
        <v>0</v>
      </c>
      <c r="C17" s="1">
        <v>5</v>
      </c>
      <c r="D17" s="1">
        <v>150.6</v>
      </c>
      <c r="E17" s="1">
        <v>150.65</v>
      </c>
      <c r="F17" s="1" t="s">
        <v>162</v>
      </c>
      <c r="G17" s="1" t="s">
        <v>163</v>
      </c>
      <c r="M17" s="1" t="s">
        <v>164</v>
      </c>
      <c r="N17" s="1" t="s">
        <v>164</v>
      </c>
      <c r="P17" s="1" t="s">
        <v>164</v>
      </c>
      <c r="V17" s="1" t="s">
        <v>165</v>
      </c>
      <c r="X17" s="1" t="s">
        <v>163</v>
      </c>
      <c r="AA17" s="1" t="s">
        <v>165</v>
      </c>
      <c r="AF17" s="1" t="s">
        <v>167</v>
      </c>
      <c r="AJ17" s="1" t="s">
        <v>167</v>
      </c>
      <c r="AK17" s="1" t="s">
        <v>167</v>
      </c>
      <c r="AR17" s="1" t="s">
        <v>164</v>
      </c>
      <c r="AX17" s="1" t="s">
        <v>164</v>
      </c>
      <c r="BD17" s="1" t="s">
        <v>165</v>
      </c>
      <c r="CP17" s="1" t="s">
        <v>164</v>
      </c>
      <c r="DB17" s="1" t="s">
        <v>164</v>
      </c>
      <c r="DL17" s="1" t="s">
        <v>164</v>
      </c>
      <c r="DT17" s="1" t="s">
        <v>164</v>
      </c>
      <c r="DY17" s="1" t="s">
        <v>165</v>
      </c>
      <c r="EA17" s="1" t="s">
        <v>164</v>
      </c>
      <c r="EJ17" s="1" t="s">
        <v>163</v>
      </c>
      <c r="EK17" s="1" t="s">
        <v>164</v>
      </c>
      <c r="EM17" s="1" t="s">
        <v>163</v>
      </c>
      <c r="ER17" s="1" t="s">
        <v>164</v>
      </c>
      <c r="EU17" s="1" t="s">
        <v>164</v>
      </c>
      <c r="EY17" s="1" t="s">
        <v>164</v>
      </c>
      <c r="FA17" s="1" t="s">
        <v>165</v>
      </c>
    </row>
    <row r="18" spans="1:157" x14ac:dyDescent="0.15">
      <c r="A18" s="1" t="s">
        <v>183</v>
      </c>
      <c r="B18" s="1">
        <v>0</v>
      </c>
      <c r="C18" s="1">
        <v>5</v>
      </c>
      <c r="D18" s="1">
        <v>160.96</v>
      </c>
      <c r="E18" s="1">
        <v>161.01</v>
      </c>
      <c r="F18" s="1" t="s">
        <v>162</v>
      </c>
      <c r="G18" s="1" t="s">
        <v>163</v>
      </c>
      <c r="M18" s="1" t="s">
        <v>167</v>
      </c>
      <c r="N18" s="1" t="s">
        <v>164</v>
      </c>
      <c r="P18" s="1" t="s">
        <v>167</v>
      </c>
      <c r="V18" s="1" t="s">
        <v>165</v>
      </c>
      <c r="X18" s="1" t="s">
        <v>163</v>
      </c>
      <c r="AA18" s="1" t="s">
        <v>165</v>
      </c>
      <c r="AF18" s="1" t="s">
        <v>167</v>
      </c>
      <c r="AJ18" s="1" t="s">
        <v>164</v>
      </c>
      <c r="AK18" s="1" t="s">
        <v>164</v>
      </c>
      <c r="AR18" s="1" t="s">
        <v>164</v>
      </c>
      <c r="AX18" s="1" t="s">
        <v>165</v>
      </c>
      <c r="BD18" s="1" t="s">
        <v>165</v>
      </c>
      <c r="CP18" s="1" t="s">
        <v>164</v>
      </c>
      <c r="DB18" s="1" t="s">
        <v>164</v>
      </c>
      <c r="DL18" s="1" t="s">
        <v>164</v>
      </c>
      <c r="DT18" s="1" t="s">
        <v>164</v>
      </c>
      <c r="DY18" s="1" t="s">
        <v>165</v>
      </c>
      <c r="EA18" s="1" t="s">
        <v>164</v>
      </c>
      <c r="EJ18" s="1" t="s">
        <v>163</v>
      </c>
      <c r="EK18" s="1" t="s">
        <v>164</v>
      </c>
      <c r="EM18" s="1" t="s">
        <v>163</v>
      </c>
      <c r="ER18" s="1" t="s">
        <v>164</v>
      </c>
      <c r="EY18" s="1" t="s">
        <v>164</v>
      </c>
      <c r="FA18" s="1" t="s">
        <v>164</v>
      </c>
    </row>
    <row r="19" spans="1:157" x14ac:dyDescent="0.15">
      <c r="A19" s="1" t="s">
        <v>184</v>
      </c>
      <c r="B19" s="1">
        <v>0</v>
      </c>
      <c r="C19" s="1">
        <v>5</v>
      </c>
      <c r="D19" s="1">
        <v>170.27</v>
      </c>
      <c r="E19" s="1">
        <v>170.32</v>
      </c>
      <c r="F19" s="1" t="s">
        <v>169</v>
      </c>
      <c r="G19" s="1" t="s">
        <v>165</v>
      </c>
      <c r="M19" s="1" t="s">
        <v>167</v>
      </c>
      <c r="N19" s="1" t="s">
        <v>164</v>
      </c>
      <c r="P19" s="1" t="s">
        <v>167</v>
      </c>
      <c r="V19" s="1" t="s">
        <v>165</v>
      </c>
      <c r="X19" s="1" t="s">
        <v>163</v>
      </c>
      <c r="AA19" s="1" t="s">
        <v>165</v>
      </c>
      <c r="AF19" s="1" t="s">
        <v>167</v>
      </c>
      <c r="AJ19" s="1" t="s">
        <v>167</v>
      </c>
      <c r="AK19" s="1" t="s">
        <v>167</v>
      </c>
      <c r="AR19" s="1" t="s">
        <v>164</v>
      </c>
      <c r="AX19" s="1" t="s">
        <v>164</v>
      </c>
      <c r="BD19" s="1" t="s">
        <v>164</v>
      </c>
      <c r="CP19" s="1" t="s">
        <v>167</v>
      </c>
      <c r="DB19" s="1" t="s">
        <v>164</v>
      </c>
      <c r="DL19" s="1" t="s">
        <v>164</v>
      </c>
      <c r="DT19" s="1" t="s">
        <v>164</v>
      </c>
      <c r="DY19" s="1" t="s">
        <v>164</v>
      </c>
      <c r="EA19" s="1" t="s">
        <v>164</v>
      </c>
      <c r="EJ19" s="1" t="s">
        <v>165</v>
      </c>
      <c r="EK19" s="1" t="s">
        <v>164</v>
      </c>
      <c r="EM19" s="1" t="s">
        <v>165</v>
      </c>
      <c r="ER19" s="1" t="s">
        <v>164</v>
      </c>
      <c r="EU19" s="1" t="s">
        <v>164</v>
      </c>
      <c r="EY19" s="1" t="s">
        <v>167</v>
      </c>
      <c r="FA19" s="1" t="s">
        <v>164</v>
      </c>
    </row>
    <row r="20" spans="1:157" x14ac:dyDescent="0.15">
      <c r="A20" s="1" t="s">
        <v>185</v>
      </c>
      <c r="B20" s="1">
        <v>0</v>
      </c>
      <c r="C20" s="1">
        <v>5</v>
      </c>
      <c r="D20" s="1">
        <v>180.98</v>
      </c>
      <c r="E20" s="1">
        <v>181.03</v>
      </c>
      <c r="F20" s="1" t="s">
        <v>162</v>
      </c>
      <c r="G20" s="1" t="s">
        <v>163</v>
      </c>
      <c r="M20" s="1" t="s">
        <v>167</v>
      </c>
      <c r="N20" s="1" t="s">
        <v>164</v>
      </c>
      <c r="P20" s="1" t="s">
        <v>167</v>
      </c>
      <c r="V20" s="1" t="s">
        <v>165</v>
      </c>
      <c r="X20" s="1" t="s">
        <v>163</v>
      </c>
      <c r="AA20" s="1" t="s">
        <v>165</v>
      </c>
      <c r="AJ20" s="1" t="s">
        <v>167</v>
      </c>
      <c r="AR20" s="1" t="s">
        <v>164</v>
      </c>
      <c r="AX20" s="1" t="s">
        <v>164</v>
      </c>
      <c r="BD20" s="1" t="s">
        <v>164</v>
      </c>
      <c r="DB20" s="1" t="s">
        <v>164</v>
      </c>
      <c r="DL20" s="1" t="s">
        <v>164</v>
      </c>
      <c r="DT20" s="1" t="s">
        <v>165</v>
      </c>
      <c r="DY20" s="1" t="s">
        <v>165</v>
      </c>
      <c r="EA20" s="1" t="s">
        <v>164</v>
      </c>
      <c r="EJ20" s="1" t="s">
        <v>165</v>
      </c>
      <c r="EK20" s="1" t="s">
        <v>164</v>
      </c>
      <c r="EM20" s="1" t="s">
        <v>165</v>
      </c>
      <c r="ER20" s="1" t="s">
        <v>164</v>
      </c>
      <c r="EU20" s="1" t="s">
        <v>164</v>
      </c>
      <c r="EY20" s="1" t="s">
        <v>167</v>
      </c>
      <c r="FA20" s="1" t="s">
        <v>164</v>
      </c>
    </row>
    <row r="21" spans="1:157" x14ac:dyDescent="0.15">
      <c r="A21" s="1" t="s">
        <v>186</v>
      </c>
      <c r="B21" s="1">
        <v>0</v>
      </c>
      <c r="C21" s="1">
        <v>5</v>
      </c>
      <c r="D21" s="1">
        <v>189.46</v>
      </c>
      <c r="E21" s="1">
        <v>189.51</v>
      </c>
      <c r="F21" s="1" t="s">
        <v>162</v>
      </c>
      <c r="G21" s="1" t="s">
        <v>163</v>
      </c>
      <c r="M21" s="1" t="s">
        <v>167</v>
      </c>
      <c r="N21" s="1" t="s">
        <v>167</v>
      </c>
      <c r="P21" s="1" t="s">
        <v>167</v>
      </c>
      <c r="V21" s="1" t="s">
        <v>165</v>
      </c>
      <c r="X21" s="1" t="s">
        <v>163</v>
      </c>
      <c r="AA21" s="1" t="s">
        <v>165</v>
      </c>
      <c r="AR21" s="1" t="s">
        <v>167</v>
      </c>
      <c r="AX21" s="1" t="s">
        <v>164</v>
      </c>
      <c r="BD21" s="1" t="s">
        <v>164</v>
      </c>
      <c r="DB21" s="1" t="s">
        <v>164</v>
      </c>
      <c r="DL21" s="1" t="s">
        <v>164</v>
      </c>
      <c r="DT21" s="1" t="s">
        <v>164</v>
      </c>
      <c r="DY21" s="1" t="s">
        <v>165</v>
      </c>
      <c r="EA21" s="1" t="s">
        <v>164</v>
      </c>
      <c r="EJ21" s="1" t="s">
        <v>165</v>
      </c>
      <c r="EK21" s="1" t="s">
        <v>164</v>
      </c>
      <c r="EM21" s="1" t="s">
        <v>165</v>
      </c>
      <c r="ER21" s="1" t="s">
        <v>164</v>
      </c>
      <c r="FA21" s="1" t="s">
        <v>164</v>
      </c>
    </row>
    <row r="22" spans="1:157" x14ac:dyDescent="0.15">
      <c r="A22" s="1" t="s">
        <v>187</v>
      </c>
      <c r="B22" s="1">
        <v>0</v>
      </c>
      <c r="C22" s="1">
        <v>5</v>
      </c>
      <c r="D22" s="1">
        <v>199.36</v>
      </c>
      <c r="E22" s="1">
        <v>199.41</v>
      </c>
      <c r="F22" s="1" t="s">
        <v>169</v>
      </c>
      <c r="G22" s="1" t="s">
        <v>163</v>
      </c>
      <c r="N22" s="1" t="s">
        <v>164</v>
      </c>
      <c r="P22" s="1" t="s">
        <v>164</v>
      </c>
      <c r="V22" s="1" t="s">
        <v>165</v>
      </c>
      <c r="X22" s="1" t="s">
        <v>163</v>
      </c>
      <c r="AA22" s="1" t="s">
        <v>165</v>
      </c>
      <c r="AR22" s="1" t="s">
        <v>164</v>
      </c>
      <c r="AX22" s="1" t="s">
        <v>164</v>
      </c>
      <c r="BD22" s="1" t="s">
        <v>164</v>
      </c>
      <c r="DB22" s="1" t="s">
        <v>164</v>
      </c>
      <c r="DL22" s="1" t="s">
        <v>167</v>
      </c>
      <c r="DT22" s="1" t="s">
        <v>164</v>
      </c>
      <c r="DY22" s="1" t="s">
        <v>165</v>
      </c>
      <c r="EA22" s="1" t="s">
        <v>164</v>
      </c>
      <c r="EU22" s="1" t="s">
        <v>164</v>
      </c>
      <c r="EY22" s="1" t="s">
        <v>164</v>
      </c>
      <c r="FA22" s="1" t="s">
        <v>164</v>
      </c>
    </row>
    <row r="23" spans="1:157" x14ac:dyDescent="0.15">
      <c r="A23" s="1" t="s">
        <v>188</v>
      </c>
      <c r="B23" s="1">
        <v>0</v>
      </c>
      <c r="C23" s="1">
        <v>5</v>
      </c>
      <c r="D23" s="1">
        <v>208.03</v>
      </c>
      <c r="E23" s="1">
        <v>208.08</v>
      </c>
      <c r="F23" s="1" t="s">
        <v>169</v>
      </c>
      <c r="G23" s="1" t="s">
        <v>165</v>
      </c>
      <c r="N23" s="1" t="s">
        <v>164</v>
      </c>
      <c r="V23" s="1" t="s">
        <v>165</v>
      </c>
      <c r="X23" s="1" t="s">
        <v>163</v>
      </c>
      <c r="AA23" s="1" t="s">
        <v>165</v>
      </c>
      <c r="AX23" s="1" t="s">
        <v>164</v>
      </c>
      <c r="BD23" s="1" t="s">
        <v>164</v>
      </c>
      <c r="DB23" s="1" t="s">
        <v>164</v>
      </c>
      <c r="DL23" s="1" t="s">
        <v>167</v>
      </c>
      <c r="DT23" s="1" t="s">
        <v>164</v>
      </c>
      <c r="DY23" s="1" t="s">
        <v>165</v>
      </c>
      <c r="EJ23" s="1" t="s">
        <v>164</v>
      </c>
      <c r="EK23" s="1" t="s">
        <v>164</v>
      </c>
      <c r="EM23" s="1" t="s">
        <v>164</v>
      </c>
      <c r="EY23" s="1" t="s">
        <v>164</v>
      </c>
      <c r="FA23" s="1" t="s">
        <v>164</v>
      </c>
    </row>
    <row r="24" spans="1:157" x14ac:dyDescent="0.15">
      <c r="A24" s="1" t="s">
        <v>189</v>
      </c>
      <c r="B24" s="1">
        <v>0</v>
      </c>
      <c r="C24" s="1">
        <v>5</v>
      </c>
      <c r="D24" s="1">
        <v>218.97</v>
      </c>
      <c r="E24" s="1">
        <v>219.02</v>
      </c>
      <c r="F24" s="1" t="s">
        <v>162</v>
      </c>
      <c r="G24" s="1" t="s">
        <v>163</v>
      </c>
      <c r="M24" s="1" t="s">
        <v>167</v>
      </c>
      <c r="N24" s="1" t="s">
        <v>164</v>
      </c>
      <c r="P24" s="1" t="s">
        <v>164</v>
      </c>
      <c r="V24" s="1" t="s">
        <v>165</v>
      </c>
      <c r="X24" s="1" t="s">
        <v>163</v>
      </c>
      <c r="AA24" s="1" t="s">
        <v>165</v>
      </c>
      <c r="AJ24" s="1" t="s">
        <v>167</v>
      </c>
      <c r="AK24" s="1" t="s">
        <v>164</v>
      </c>
      <c r="AX24" s="1" t="s">
        <v>164</v>
      </c>
      <c r="BD24" s="1" t="s">
        <v>164</v>
      </c>
      <c r="DB24" s="1" t="s">
        <v>164</v>
      </c>
      <c r="DL24" s="1" t="s">
        <v>167</v>
      </c>
      <c r="DT24" s="1" t="s">
        <v>164</v>
      </c>
      <c r="DY24" s="1" t="s">
        <v>165</v>
      </c>
      <c r="EA24" s="1" t="s">
        <v>164</v>
      </c>
      <c r="EJ24" s="1" t="s">
        <v>164</v>
      </c>
      <c r="EM24" s="1" t="s">
        <v>164</v>
      </c>
      <c r="ER24" s="1" t="s">
        <v>164</v>
      </c>
      <c r="FA24" s="1" t="s">
        <v>164</v>
      </c>
    </row>
    <row r="25" spans="1:157" x14ac:dyDescent="0.15">
      <c r="A25" s="1" t="s">
        <v>190</v>
      </c>
      <c r="B25" s="1">
        <v>0</v>
      </c>
      <c r="C25" s="1">
        <v>5</v>
      </c>
      <c r="D25" s="1">
        <v>224.59</v>
      </c>
      <c r="E25" s="1">
        <v>224.64</v>
      </c>
      <c r="F25" s="1" t="s">
        <v>162</v>
      </c>
      <c r="G25" s="1" t="s">
        <v>163</v>
      </c>
      <c r="N25" s="1" t="s">
        <v>164</v>
      </c>
      <c r="P25" s="1" t="s">
        <v>164</v>
      </c>
      <c r="V25" s="1" t="s">
        <v>165</v>
      </c>
      <c r="X25" s="1" t="s">
        <v>163</v>
      </c>
      <c r="AA25" s="1" t="s">
        <v>165</v>
      </c>
      <c r="AJ25" s="1" t="s">
        <v>167</v>
      </c>
      <c r="AR25" s="1" t="s">
        <v>164</v>
      </c>
      <c r="AX25" s="1" t="s">
        <v>164</v>
      </c>
      <c r="BD25" s="1" t="s">
        <v>164</v>
      </c>
      <c r="DB25" s="1" t="s">
        <v>164</v>
      </c>
      <c r="DY25" s="1" t="s">
        <v>165</v>
      </c>
      <c r="EJ25" s="1" t="s">
        <v>164</v>
      </c>
      <c r="EM25" s="1" t="s">
        <v>164</v>
      </c>
      <c r="ER25" s="1" t="s">
        <v>164</v>
      </c>
      <c r="EU25" s="1" t="s">
        <v>164</v>
      </c>
      <c r="FA25" s="1" t="s">
        <v>164</v>
      </c>
    </row>
    <row r="26" spans="1:157" x14ac:dyDescent="0.15">
      <c r="A26" s="1" t="s">
        <v>191</v>
      </c>
      <c r="B26" s="1">
        <v>0</v>
      </c>
      <c r="C26" s="1">
        <v>5</v>
      </c>
      <c r="D26" s="1">
        <v>233.31</v>
      </c>
      <c r="E26" s="1">
        <v>233.36</v>
      </c>
      <c r="F26" s="1" t="s">
        <v>162</v>
      </c>
      <c r="G26" s="1" t="s">
        <v>163</v>
      </c>
      <c r="V26" s="1" t="s">
        <v>165</v>
      </c>
      <c r="X26" s="1" t="s">
        <v>163</v>
      </c>
      <c r="AA26" s="1" t="s">
        <v>165</v>
      </c>
      <c r="AJ26" s="1" t="s">
        <v>164</v>
      </c>
      <c r="AX26" s="1" t="s">
        <v>164</v>
      </c>
      <c r="BD26" s="1" t="s">
        <v>164</v>
      </c>
      <c r="DB26" s="1" t="s">
        <v>164</v>
      </c>
      <c r="DL26" s="1" t="s">
        <v>167</v>
      </c>
      <c r="DY26" s="1" t="s">
        <v>165</v>
      </c>
      <c r="EA26" s="1" t="s">
        <v>164</v>
      </c>
      <c r="EJ26" s="1" t="s">
        <v>164</v>
      </c>
      <c r="EK26" s="1" t="s">
        <v>164</v>
      </c>
      <c r="EM26" s="1" t="s">
        <v>164</v>
      </c>
      <c r="ER26" s="1" t="s">
        <v>164</v>
      </c>
      <c r="EU26" s="1" t="s">
        <v>164</v>
      </c>
      <c r="FA26" s="1" t="s">
        <v>164</v>
      </c>
    </row>
    <row r="27" spans="1:157" x14ac:dyDescent="0.15">
      <c r="A27" s="1" t="s">
        <v>192</v>
      </c>
      <c r="B27" s="1">
        <v>0</v>
      </c>
      <c r="C27" s="1">
        <v>5</v>
      </c>
      <c r="D27" s="1">
        <v>240</v>
      </c>
      <c r="E27" s="1">
        <v>240.05</v>
      </c>
      <c r="F27" s="1" t="s">
        <v>162</v>
      </c>
      <c r="G27" s="1" t="s">
        <v>163</v>
      </c>
      <c r="N27" s="1" t="s">
        <v>164</v>
      </c>
      <c r="V27" s="1" t="s">
        <v>165</v>
      </c>
      <c r="X27" s="1" t="s">
        <v>163</v>
      </c>
      <c r="AA27" s="1" t="s">
        <v>165</v>
      </c>
      <c r="AJ27" s="1" t="s">
        <v>164</v>
      </c>
      <c r="AR27" s="1" t="s">
        <v>164</v>
      </c>
      <c r="AX27" s="1" t="s">
        <v>164</v>
      </c>
      <c r="BD27" s="1" t="s">
        <v>164</v>
      </c>
      <c r="DB27" s="1" t="s">
        <v>164</v>
      </c>
      <c r="DL27" s="1" t="s">
        <v>164</v>
      </c>
      <c r="DY27" s="1" t="s">
        <v>165</v>
      </c>
      <c r="EA27" s="1" t="s">
        <v>164</v>
      </c>
      <c r="EJ27" s="1" t="s">
        <v>164</v>
      </c>
      <c r="EK27" s="1" t="s">
        <v>164</v>
      </c>
      <c r="EM27" s="1" t="s">
        <v>164</v>
      </c>
      <c r="FA27" s="1" t="s">
        <v>164</v>
      </c>
    </row>
    <row r="28" spans="1:157" x14ac:dyDescent="0.15">
      <c r="A28" s="1" t="s">
        <v>193</v>
      </c>
      <c r="B28" s="1">
        <v>0</v>
      </c>
      <c r="C28" s="1">
        <v>5</v>
      </c>
      <c r="D28" s="1">
        <v>244.52</v>
      </c>
      <c r="E28" s="1">
        <v>244.57</v>
      </c>
      <c r="F28" s="1" t="s">
        <v>162</v>
      </c>
      <c r="G28" s="1" t="s">
        <v>163</v>
      </c>
      <c r="N28" s="1" t="s">
        <v>164</v>
      </c>
      <c r="P28" s="1" t="s">
        <v>167</v>
      </c>
      <c r="V28" s="1" t="s">
        <v>165</v>
      </c>
      <c r="X28" s="1" t="s">
        <v>163</v>
      </c>
      <c r="AA28" s="1" t="s">
        <v>165</v>
      </c>
      <c r="AJ28" s="1" t="s">
        <v>164</v>
      </c>
      <c r="AK28" s="1" t="s">
        <v>164</v>
      </c>
      <c r="AR28" s="1" t="s">
        <v>164</v>
      </c>
      <c r="AX28" s="1" t="s">
        <v>164</v>
      </c>
      <c r="BD28" s="1" t="s">
        <v>164</v>
      </c>
      <c r="DB28" s="1" t="s">
        <v>164</v>
      </c>
      <c r="DY28" s="1" t="s">
        <v>165</v>
      </c>
      <c r="EA28" s="1" t="s">
        <v>164</v>
      </c>
      <c r="EJ28" s="1" t="s">
        <v>164</v>
      </c>
      <c r="EK28" s="1" t="s">
        <v>164</v>
      </c>
      <c r="EM28" s="1" t="s">
        <v>164</v>
      </c>
      <c r="ER28" s="1" t="s">
        <v>164</v>
      </c>
      <c r="FA28" s="1" t="s">
        <v>164</v>
      </c>
    </row>
    <row r="29" spans="1:157" x14ac:dyDescent="0.15">
      <c r="A29" s="1" t="s">
        <v>194</v>
      </c>
      <c r="B29" s="1">
        <v>0</v>
      </c>
      <c r="C29" s="1">
        <v>5</v>
      </c>
      <c r="D29" s="1">
        <v>249.06</v>
      </c>
      <c r="E29" s="1">
        <v>249.11</v>
      </c>
      <c r="F29" s="1" t="s">
        <v>162</v>
      </c>
      <c r="G29" s="1" t="s">
        <v>163</v>
      </c>
      <c r="P29" s="1" t="s">
        <v>167</v>
      </c>
      <c r="V29" s="1" t="s">
        <v>165</v>
      </c>
      <c r="X29" s="1" t="s">
        <v>163</v>
      </c>
      <c r="AA29" s="1" t="s">
        <v>165</v>
      </c>
      <c r="AJ29" s="1" t="s">
        <v>164</v>
      </c>
      <c r="AR29" s="1" t="s">
        <v>164</v>
      </c>
      <c r="AX29" s="1" t="s">
        <v>164</v>
      </c>
      <c r="BD29" s="1" t="s">
        <v>164</v>
      </c>
      <c r="DB29" s="1" t="s">
        <v>164</v>
      </c>
      <c r="DY29" s="1" t="s">
        <v>165</v>
      </c>
      <c r="EJ29" s="1" t="s">
        <v>164</v>
      </c>
      <c r="EK29" s="1" t="s">
        <v>164</v>
      </c>
      <c r="EM29" s="1" t="s">
        <v>164</v>
      </c>
      <c r="ER29" s="1" t="s">
        <v>164</v>
      </c>
      <c r="FA29" s="1" t="s">
        <v>164</v>
      </c>
    </row>
    <row r="30" spans="1:157" x14ac:dyDescent="0.15">
      <c r="A30" s="1" t="s">
        <v>195</v>
      </c>
      <c r="B30" s="1">
        <v>0</v>
      </c>
      <c r="C30" s="1">
        <v>5</v>
      </c>
      <c r="D30" s="1">
        <v>251.83</v>
      </c>
      <c r="E30" s="1">
        <v>251.88</v>
      </c>
      <c r="F30" s="1" t="s">
        <v>162</v>
      </c>
      <c r="G30" s="1" t="s">
        <v>163</v>
      </c>
      <c r="V30" s="1" t="s">
        <v>165</v>
      </c>
      <c r="X30" s="1" t="s">
        <v>163</v>
      </c>
      <c r="AA30" s="1" t="s">
        <v>165</v>
      </c>
      <c r="AJ30" s="1" t="s">
        <v>164</v>
      </c>
      <c r="AK30" s="1" t="s">
        <v>164</v>
      </c>
      <c r="AX30" s="1" t="s">
        <v>164</v>
      </c>
      <c r="BD30" s="1" t="s">
        <v>164</v>
      </c>
      <c r="DB30" s="1" t="s">
        <v>164</v>
      </c>
      <c r="DY30" s="1" t="s">
        <v>165</v>
      </c>
      <c r="EA30" s="1" t="s">
        <v>164</v>
      </c>
      <c r="EJ30" s="1" t="s">
        <v>164</v>
      </c>
      <c r="EK30" s="1" t="s">
        <v>164</v>
      </c>
      <c r="EM30" s="1" t="s">
        <v>164</v>
      </c>
      <c r="EU30" s="1" t="s">
        <v>164</v>
      </c>
      <c r="FA30" s="1" t="s">
        <v>164</v>
      </c>
    </row>
    <row r="31" spans="1:157" x14ac:dyDescent="0.15">
      <c r="A31" s="1" t="s">
        <v>196</v>
      </c>
      <c r="B31" s="1">
        <v>0</v>
      </c>
      <c r="C31" s="1">
        <v>5</v>
      </c>
      <c r="D31" s="1">
        <v>258.87</v>
      </c>
      <c r="E31" s="1">
        <v>258.92</v>
      </c>
      <c r="F31" s="1" t="s">
        <v>162</v>
      </c>
      <c r="G31" s="1" t="s">
        <v>163</v>
      </c>
      <c r="N31" s="1" t="s">
        <v>167</v>
      </c>
      <c r="P31" s="1" t="s">
        <v>167</v>
      </c>
      <c r="V31" s="1" t="s">
        <v>165</v>
      </c>
      <c r="X31" s="1" t="s">
        <v>163</v>
      </c>
      <c r="AA31" s="1" t="s">
        <v>165</v>
      </c>
      <c r="AJ31" s="1" t="s">
        <v>164</v>
      </c>
      <c r="AK31" s="1" t="s">
        <v>164</v>
      </c>
      <c r="AX31" s="1" t="s">
        <v>164</v>
      </c>
      <c r="BD31" s="1" t="s">
        <v>164</v>
      </c>
      <c r="DB31" s="1" t="s">
        <v>164</v>
      </c>
      <c r="DY31" s="1" t="s">
        <v>165</v>
      </c>
      <c r="EA31" s="1" t="s">
        <v>164</v>
      </c>
      <c r="EJ31" s="1" t="s">
        <v>164</v>
      </c>
      <c r="EK31" s="1" t="s">
        <v>164</v>
      </c>
      <c r="EM31" s="1" t="s">
        <v>164</v>
      </c>
      <c r="ER31" s="1" t="s">
        <v>164</v>
      </c>
      <c r="EU31" s="1" t="s">
        <v>164</v>
      </c>
      <c r="FA31" s="1" t="s">
        <v>164</v>
      </c>
    </row>
    <row r="32" spans="1:157" x14ac:dyDescent="0.15">
      <c r="A32" s="1" t="s">
        <v>197</v>
      </c>
      <c r="B32" s="1">
        <v>0</v>
      </c>
      <c r="C32" s="1">
        <v>5</v>
      </c>
      <c r="D32" s="1">
        <v>259.01</v>
      </c>
      <c r="E32" s="1">
        <v>259.06</v>
      </c>
      <c r="F32" s="1" t="s">
        <v>162</v>
      </c>
      <c r="G32" s="1" t="s">
        <v>163</v>
      </c>
      <c r="N32" s="1" t="s">
        <v>167</v>
      </c>
      <c r="P32" s="1" t="s">
        <v>167</v>
      </c>
      <c r="V32" s="1" t="s">
        <v>165</v>
      </c>
      <c r="X32" s="1" t="s">
        <v>163</v>
      </c>
      <c r="AA32" s="1" t="s">
        <v>163</v>
      </c>
      <c r="AJ32" s="1" t="s">
        <v>164</v>
      </c>
      <c r="AK32" s="1" t="s">
        <v>164</v>
      </c>
      <c r="AR32" s="1" t="s">
        <v>164</v>
      </c>
      <c r="AX32" s="1" t="s">
        <v>164</v>
      </c>
      <c r="BD32" s="1" t="s">
        <v>164</v>
      </c>
      <c r="DB32" s="1" t="s">
        <v>164</v>
      </c>
      <c r="DY32" s="1" t="s">
        <v>165</v>
      </c>
      <c r="EA32" s="1" t="s">
        <v>164</v>
      </c>
      <c r="EJ32" s="1" t="s">
        <v>164</v>
      </c>
      <c r="EK32" s="1" t="s">
        <v>164</v>
      </c>
      <c r="EM32" s="1" t="s">
        <v>164</v>
      </c>
      <c r="ER32" s="1" t="s">
        <v>164</v>
      </c>
      <c r="EU32" s="1" t="s">
        <v>164</v>
      </c>
      <c r="FA32" s="1" t="s">
        <v>164</v>
      </c>
    </row>
    <row r="33" spans="1:157" x14ac:dyDescent="0.15">
      <c r="A33" s="1" t="s">
        <v>198</v>
      </c>
      <c r="B33" s="1">
        <v>0</v>
      </c>
      <c r="C33" s="1">
        <v>5</v>
      </c>
      <c r="D33" s="1">
        <v>268.26</v>
      </c>
      <c r="E33" s="1">
        <v>268.31</v>
      </c>
      <c r="F33" s="1" t="s">
        <v>162</v>
      </c>
      <c r="G33" s="1" t="s">
        <v>163</v>
      </c>
      <c r="N33" s="1" t="s">
        <v>167</v>
      </c>
      <c r="V33" s="1" t="s">
        <v>165</v>
      </c>
      <c r="X33" s="1" t="s">
        <v>163</v>
      </c>
      <c r="AA33" s="1" t="s">
        <v>163</v>
      </c>
      <c r="AJ33" s="1" t="s">
        <v>164</v>
      </c>
      <c r="AK33" s="1" t="s">
        <v>164</v>
      </c>
      <c r="AX33" s="1" t="s">
        <v>164</v>
      </c>
      <c r="BD33" s="1" t="s">
        <v>164</v>
      </c>
      <c r="DB33" s="1" t="s">
        <v>164</v>
      </c>
      <c r="DY33" s="1" t="s">
        <v>165</v>
      </c>
      <c r="EA33" s="1" t="s">
        <v>164</v>
      </c>
      <c r="EJ33" s="1" t="s">
        <v>164</v>
      </c>
      <c r="EK33" s="1" t="s">
        <v>167</v>
      </c>
      <c r="EM33" s="1" t="s">
        <v>164</v>
      </c>
      <c r="ER33" s="1" t="s">
        <v>167</v>
      </c>
      <c r="EU33" s="1" t="s">
        <v>164</v>
      </c>
      <c r="FA33" s="1" t="s">
        <v>164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2020-09-25T00:01:31Z</dcterms:modified>
</cp:coreProperties>
</file>