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Diatom\"/>
    </mc:Choice>
  </mc:AlternateContent>
  <bookViews>
    <workbookView xWindow="0" yWindow="0" windowWidth="12795" windowHeight="4635" tabRatio="500"/>
  </bookViews>
  <sheets>
    <sheet name="Diatoms" sheetId="1" r:id="rId1"/>
    <sheet name="Events datums" sheetId="2" r:id="rId2"/>
    <sheet name="Biostratigraphic zone" sheetId="3" r:id="rId3"/>
  </sheets>
  <calcPr calcId="152511"/>
</workbook>
</file>

<file path=xl/sharedStrings.xml><?xml version="1.0" encoding="utf-8"?>
<sst xmlns="http://schemas.openxmlformats.org/spreadsheetml/2006/main" count="246" uniqueCount="160">
  <si>
    <t>Sample</t>
  </si>
  <si>
    <t>Zone name (short)</t>
  </si>
  <si>
    <t>Zone name</t>
  </si>
  <si>
    <t>Datum name</t>
  </si>
  <si>
    <t>Preservation</t>
  </si>
  <si>
    <t>Group Abundance</t>
  </si>
  <si>
    <t>Achnanthes spp</t>
  </si>
  <si>
    <t>Actinocyclus curvatulus</t>
  </si>
  <si>
    <t>Actinocyclus octonarius</t>
  </si>
  <si>
    <t>Actinocyclus spp</t>
  </si>
  <si>
    <t>Actinoptychus minutus</t>
  </si>
  <si>
    <t>Actinoptychus parvus</t>
  </si>
  <si>
    <t>Actinoptychus senarius</t>
  </si>
  <si>
    <t>Actinoptychus splendens</t>
  </si>
  <si>
    <t>Amphora ovalis</t>
  </si>
  <si>
    <t>Amphora spp</t>
  </si>
  <si>
    <t>Asteromphalus arachne</t>
  </si>
  <si>
    <t>Asteromphalus flabellatus</t>
  </si>
  <si>
    <t>Asteromphalus heptactis</t>
  </si>
  <si>
    <t>Azpeitia africana</t>
  </si>
  <si>
    <t>Azpeitia neocrenulata</t>
  </si>
  <si>
    <t>Azpeitia nodulifera</t>
  </si>
  <si>
    <t>Azpeitia nodulifera (reworked)</t>
  </si>
  <si>
    <t>Bacillaria paradoxa</t>
  </si>
  <si>
    <t>Bacteriastrum cosmosum</t>
  </si>
  <si>
    <t>Bacteriastrum hyalinum</t>
  </si>
  <si>
    <t>Bacteriastrum spp</t>
  </si>
  <si>
    <t>Biddulphia alternans</t>
  </si>
  <si>
    <t>Bidduphia spp</t>
  </si>
  <si>
    <t>Chaetoceros cinctus</t>
  </si>
  <si>
    <t>Chaetoceros messanensis</t>
  </si>
  <si>
    <t>Chaetoceros spp r.sp</t>
  </si>
  <si>
    <t>Cocconeis costata</t>
  </si>
  <si>
    <t>Cocconeis dirupta</t>
  </si>
  <si>
    <t>Cocconeis scutellum</t>
  </si>
  <si>
    <t>Cocconeis spp</t>
  </si>
  <si>
    <t>Coscinodiscus asteromphalus</t>
  </si>
  <si>
    <t>Coscinodiscus consinnus</t>
  </si>
  <si>
    <t>Coscinodiscus curvatulus</t>
  </si>
  <si>
    <t>Coscinodiscus granii</t>
  </si>
  <si>
    <t>Coscinodiscus marginatus</t>
  </si>
  <si>
    <t>Coscinodiscus radiatus</t>
  </si>
  <si>
    <t>Coscinodiscus spp</t>
  </si>
  <si>
    <t>Cymbella spp</t>
  </si>
  <si>
    <t>Cyclotella spp</t>
  </si>
  <si>
    <t>Cyclotella striata</t>
  </si>
  <si>
    <t>Cyclotella stylorum</t>
  </si>
  <si>
    <t>Delphineis surirella</t>
  </si>
  <si>
    <t>Denticula spp</t>
  </si>
  <si>
    <t>Diploneis spp</t>
  </si>
  <si>
    <t>Dimeregramma spp</t>
  </si>
  <si>
    <t>Epithemia spp</t>
  </si>
  <si>
    <t>Fragilaria berolinensis</t>
  </si>
  <si>
    <t>Fragilaria spp</t>
  </si>
  <si>
    <t>Fragilariopsis doliolus</t>
  </si>
  <si>
    <t>Fragilariopsis fossilis</t>
  </si>
  <si>
    <t>Fragilariopsis reinholdii</t>
  </si>
  <si>
    <t>Gomphonemopsis spp</t>
  </si>
  <si>
    <t>Grammatophora oceanica</t>
  </si>
  <si>
    <t>Hemidiscus cuneiformis</t>
  </si>
  <si>
    <t>Licmophora spp</t>
  </si>
  <si>
    <t>Lioloma spp</t>
  </si>
  <si>
    <t>Lyrella spp.</t>
  </si>
  <si>
    <t>Melospira spp</t>
  </si>
  <si>
    <t>Navicua spp</t>
  </si>
  <si>
    <t>Navicula directa</t>
  </si>
  <si>
    <t>Navicula distans</t>
  </si>
  <si>
    <t>Nitzschia bicapitata</t>
  </si>
  <si>
    <t>Nitzschia braarudii</t>
  </si>
  <si>
    <t>Nitzschia fonticola</t>
  </si>
  <si>
    <t>Nitzschia marina</t>
  </si>
  <si>
    <t>Nitzschia sicula</t>
  </si>
  <si>
    <t>Nitzschia spp</t>
  </si>
  <si>
    <t>Ntizschia interruptstriata</t>
  </si>
  <si>
    <t>Ntizschia longissima</t>
  </si>
  <si>
    <t>Odontella aurita</t>
  </si>
  <si>
    <t>Paralia sulcata</t>
  </si>
  <si>
    <t>Pinnularia spp</t>
  </si>
  <si>
    <t>Pleurosigma spp</t>
  </si>
  <si>
    <t>Proboscia alata</t>
  </si>
  <si>
    <t>Pseudosolenia calcar-avis</t>
  </si>
  <si>
    <t>Rhizosolenia bergonii</t>
  </si>
  <si>
    <t>Rhizosolenia borealis</t>
  </si>
  <si>
    <t>Rhizosolenia fallax</t>
  </si>
  <si>
    <t>Rhizosolenia matuyamai</t>
  </si>
  <si>
    <t>Rhizosolenia setigera</t>
  </si>
  <si>
    <t>Rhizosolenia spp</t>
  </si>
  <si>
    <t>Rhizosolenia styliformis</t>
  </si>
  <si>
    <t>Rhopalodia spp</t>
  </si>
  <si>
    <t>Roperia tesselata</t>
  </si>
  <si>
    <t>Skeletonema spp</t>
  </si>
  <si>
    <t>Stephanopyxis spp.</t>
  </si>
  <si>
    <t>Surirella spp</t>
  </si>
  <si>
    <t>Synedra spp</t>
  </si>
  <si>
    <t>Thalassionema frauenfeldii</t>
  </si>
  <si>
    <t>Thalassionema nitzschioides</t>
  </si>
  <si>
    <t>Thalassiosira angulata</t>
  </si>
  <si>
    <t>Thalassiosira eccentrica</t>
  </si>
  <si>
    <t>Thalassiosira gravida</t>
  </si>
  <si>
    <t>Thalassiosira leptopus</t>
  </si>
  <si>
    <t>Thalassiosira lineata</t>
  </si>
  <si>
    <t>Thalassiosira nordenskioeldii</t>
  </si>
  <si>
    <t>Thalassiosira oestrupii</t>
  </si>
  <si>
    <t>Thalassiosira plicata</t>
  </si>
  <si>
    <t>Thalassiosira spp</t>
  </si>
  <si>
    <t>Thalassiosira symmetrica</t>
  </si>
  <si>
    <t>Thalassiothrix longissima</t>
  </si>
  <si>
    <t>Thalassiothrix spp</t>
  </si>
  <si>
    <t>Triceratium cinnamoneum</t>
  </si>
  <si>
    <t>Triceratium spp</t>
  </si>
  <si>
    <t>Tryblionella spp.</t>
  </si>
  <si>
    <t>Comments</t>
  </si>
  <si>
    <t>Ship File Links</t>
  </si>
  <si>
    <t>Shore File Links</t>
  </si>
  <si>
    <t>File Data</t>
  </si>
  <si>
    <t>385-U1547C-2R-CC-PAL(27-30)-DIAT</t>
  </si>
  <si>
    <t>NTD17 (Barron, 1985)</t>
  </si>
  <si>
    <t>FO Fragilariopsis doliolus (Mikkelsen, 1990)</t>
  </si>
  <si>
    <t>P</t>
  </si>
  <si>
    <t>C</t>
  </si>
  <si>
    <t>F</t>
  </si>
  <si>
    <t>A</t>
  </si>
  <si>
    <t>R</t>
  </si>
  <si>
    <t>385-U1547C-3R-CC-PAL(10-13)-DIAT</t>
  </si>
  <si>
    <t>D</t>
  </si>
  <si>
    <t>385-U1547C-6R-CC-PAL(0-3)-DIAT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</si>
  <si>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</si>
  <si>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</si>
  <si>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</si>
  <si>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</si>
  <si>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</si>
  <si>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</si>
  <si>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</si>
  <si>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</si>
  <si>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</si>
  <si>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occurrence</t>
  </si>
  <si>
    <t>Zone author (year)</t>
  </si>
  <si>
    <t>Age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</si>
  <si>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</si>
  <si>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</si>
  <si>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</si>
  <si>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</si>
  <si>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</si>
  <si>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</si>
  <si>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</si>
  <si>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NTD17</t>
  </si>
  <si>
    <t>Datum age maximum</t>
  </si>
  <si>
    <t>Datum age minimum</t>
  </si>
  <si>
    <t>Datum age average</t>
  </si>
  <si>
    <t>No data.</t>
  </si>
  <si>
    <t>Age minimum</t>
  </si>
  <si>
    <t>Age maximum</t>
  </si>
  <si>
    <t>Age average</t>
  </si>
  <si>
    <t>Age min</t>
  </si>
  <si>
    <t>Age av.</t>
  </si>
  <si>
    <t>Age max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</si>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</sst>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O4"/>
  <sheetViews>
    <sheetView tabSelected="1" zoomScaleNormal="100" workbookViewId="0"/>
  </sheetViews>
  <sheetFormatPr defaultColWidth="7.5" defaultRowHeight="12.75" x14ac:dyDescent="0.15"/>
  <cols>
    <col min="1" max="1" width="39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23.1640625" style="1" bestFit="1" customWidth="1"/>
    <col min="8" max="8" width="44.6640625" style="1" bestFit="1" customWidth="1"/>
    <col min="9" max="9" width="13.33203125" style="1" bestFit="1" customWidth="1"/>
    <col min="10" max="10" width="18.83203125" style="1" bestFit="1" customWidth="1"/>
    <col min="11" max="11" width="16.5" style="1" bestFit="1" customWidth="1"/>
    <col min="12" max="12" width="23.6640625" style="1" bestFit="1" customWidth="1"/>
    <col min="13" max="13" width="24" style="1" bestFit="1" customWidth="1"/>
    <col min="14" max="14" width="17.5" style="1" bestFit="1" customWidth="1"/>
    <col min="15" max="15" width="22.83203125" style="1" bestFit="1" customWidth="1"/>
    <col min="16" max="16" width="21.83203125" style="1" bestFit="1" customWidth="1"/>
    <col min="17" max="17" width="23.5" style="1" bestFit="1" customWidth="1"/>
    <col min="18" max="18" width="25.1640625" style="1" bestFit="1" customWidth="1"/>
    <col min="19" max="19" width="16" style="1" bestFit="1" customWidth="1"/>
    <col min="20" max="20" width="14.1640625" style="1" bestFit="1" customWidth="1"/>
    <col min="21" max="21" width="24.1640625" style="1" bestFit="1" customWidth="1"/>
    <col min="22" max="22" width="26.33203125" style="1" bestFit="1" customWidth="1"/>
    <col min="23" max="23" width="25.1640625" style="1" bestFit="1" customWidth="1"/>
    <col min="24" max="24" width="17.33203125" style="1" bestFit="1" customWidth="1"/>
    <col min="25" max="25" width="22.1640625" style="1" bestFit="1" customWidth="1"/>
    <col min="26" max="26" width="19" style="1" bestFit="1" customWidth="1"/>
    <col min="27" max="27" width="30.83203125" style="1" bestFit="1" customWidth="1"/>
    <col min="28" max="28" width="19.83203125" style="1" bestFit="1" customWidth="1"/>
    <col min="29" max="29" width="26.1640625" style="1" bestFit="1" customWidth="1"/>
    <col min="30" max="30" width="23.83203125" style="1" bestFit="1" customWidth="1"/>
    <col min="31" max="31" width="19" style="1" bestFit="1" customWidth="1"/>
    <col min="32" max="32" width="20.6640625" style="1" bestFit="1" customWidth="1"/>
    <col min="33" max="33" width="14.83203125" style="1" bestFit="1" customWidth="1"/>
    <col min="34" max="34" width="21" style="1" bestFit="1" customWidth="1"/>
    <col min="35" max="35" width="27.1640625" style="1" bestFit="1" customWidth="1"/>
    <col min="36" max="36" width="22.5" style="1" bestFit="1" customWidth="1"/>
    <col min="37" max="37" width="19.1640625" style="1" bestFit="1" customWidth="1"/>
    <col min="38" max="38" width="18.6640625" style="1" bestFit="1" customWidth="1"/>
    <col min="39" max="39" width="21" style="1" bestFit="1" customWidth="1"/>
    <col min="40" max="40" width="15.5" style="1" bestFit="1" customWidth="1"/>
    <col min="41" max="41" width="30.33203125" style="1" bestFit="1" customWidth="1"/>
    <col min="42" max="42" width="25.5" style="1" bestFit="1" customWidth="1"/>
    <col min="43" max="43" width="25.6640625" style="1" bestFit="1" customWidth="1"/>
    <col min="44" max="44" width="21" style="1" bestFit="1" customWidth="1"/>
    <col min="45" max="45" width="26.6640625" style="1" bestFit="1" customWidth="1"/>
    <col min="46" max="46" width="23.6640625" style="1" bestFit="1" customWidth="1"/>
    <col min="47" max="47" width="19.33203125" style="1" bestFit="1" customWidth="1"/>
    <col min="48" max="48" width="14.33203125" style="1" bestFit="1" customWidth="1"/>
    <col min="49" max="49" width="14.83203125" style="1" bestFit="1" customWidth="1"/>
    <col min="50" max="50" width="17.5" style="1" bestFit="1" customWidth="1"/>
    <col min="51" max="51" width="19.5" style="1" bestFit="1" customWidth="1"/>
    <col min="52" max="52" width="19.33203125" style="1" bestFit="1" customWidth="1"/>
    <col min="53" max="54" width="14.1640625" style="1" bestFit="1" customWidth="1"/>
    <col min="55" max="55" width="20.5" style="1" bestFit="1" customWidth="1"/>
    <col min="56" max="56" width="14.83203125" style="1" bestFit="1" customWidth="1"/>
    <col min="57" max="57" width="22.5" style="1" bestFit="1" customWidth="1"/>
    <col min="58" max="58" width="14.5" style="1" bestFit="1" customWidth="1"/>
    <col min="59" max="59" width="22.1640625" style="1" bestFit="1" customWidth="1"/>
    <col min="60" max="60" width="21.5" style="1" bestFit="1" customWidth="1"/>
    <col min="61" max="61" width="23.5" style="1" bestFit="1" customWidth="1"/>
    <col min="62" max="62" width="23.1640625" style="1" bestFit="1" customWidth="1"/>
    <col min="63" max="63" width="26.83203125" style="1" bestFit="1" customWidth="1"/>
    <col min="64" max="64" width="24" style="1" bestFit="1" customWidth="1"/>
    <col min="65" max="65" width="16.6640625" style="1" bestFit="1" customWidth="1"/>
    <col min="66" max="66" width="12.83203125" style="1" bestFit="1" customWidth="1"/>
    <col min="67" max="67" width="12.33203125" style="1" bestFit="1" customWidth="1"/>
    <col min="68" max="68" width="14.83203125" style="1" bestFit="1" customWidth="1"/>
    <col min="69" max="69" width="12.83203125" style="1" bestFit="1" customWidth="1"/>
    <col min="70" max="70" width="16.5" style="1" bestFit="1" customWidth="1"/>
    <col min="71" max="71" width="16.6640625" style="1" bestFit="1" customWidth="1"/>
    <col min="72" max="72" width="19.83203125" style="1" bestFit="1" customWidth="1"/>
    <col min="73" max="73" width="18.83203125" style="1" bestFit="1" customWidth="1"/>
    <col min="74" max="74" width="18.5" style="1" bestFit="1" customWidth="1"/>
    <col min="75" max="75" width="16.83203125" style="1" bestFit="1" customWidth="1"/>
    <col min="76" max="76" width="15.83203125" style="1" bestFit="1" customWidth="1"/>
    <col min="77" max="77" width="13.83203125" style="1" bestFit="1" customWidth="1"/>
    <col min="78" max="78" width="24.6640625" style="1" bestFit="1" customWidth="1"/>
    <col min="79" max="79" width="20.5" style="1" bestFit="1" customWidth="1"/>
    <col min="80" max="80" width="16.5" style="1" bestFit="1" customWidth="1"/>
    <col min="81" max="81" width="15.5" style="1" bestFit="1" customWidth="1"/>
    <col min="82" max="82" width="14.6640625" style="1" bestFit="1" customWidth="1"/>
    <col min="83" max="83" width="17.5" style="1" bestFit="1" customWidth="1"/>
    <col min="84" max="84" width="16.33203125" style="1" bestFit="1" customWidth="1"/>
    <col min="85" max="85" width="26.6640625" style="1" bestFit="1" customWidth="1"/>
    <col min="86" max="87" width="21.83203125" style="1" bestFit="1" customWidth="1"/>
    <col min="88" max="88" width="19" style="1" bestFit="1" customWidth="1"/>
    <col min="89" max="89" width="24.6640625" style="1" bestFit="1" customWidth="1"/>
    <col min="90" max="90" width="22" style="1" bestFit="1" customWidth="1"/>
    <col min="91" max="91" width="17.5" style="1" bestFit="1" customWidth="1"/>
    <col min="92" max="92" width="23.83203125" style="1" bestFit="1" customWidth="1"/>
    <col min="93" max="93" width="16.1640625" style="1" bestFit="1" customWidth="1"/>
    <col min="94" max="94" width="18.5" style="1" bestFit="1" customWidth="1"/>
    <col min="95" max="95" width="18.1640625" style="1" bestFit="1" customWidth="1"/>
    <col min="96" max="96" width="20.1640625" style="1" bestFit="1" customWidth="1"/>
    <col min="97" max="97" width="13.1640625" style="1" bestFit="1" customWidth="1"/>
    <col min="98" max="98" width="13.5" style="1" bestFit="1" customWidth="1"/>
    <col min="99" max="99" width="27.1640625" style="1" bestFit="1" customWidth="1"/>
    <col min="100" max="100" width="28.83203125" style="1" bestFit="1" customWidth="1"/>
    <col min="101" max="101" width="23" style="1" bestFit="1" customWidth="1"/>
    <col min="102" max="102" width="24.83203125" style="1" bestFit="1" customWidth="1"/>
    <col min="103" max="103" width="21.83203125" style="1" bestFit="1" customWidth="1"/>
    <col min="104" max="104" width="23" style="1" bestFit="1" customWidth="1"/>
    <col min="105" max="105" width="21" style="1" bestFit="1" customWidth="1"/>
    <col min="106" max="106" width="29.1640625" style="1" bestFit="1" customWidth="1"/>
    <col min="107" max="107" width="23" style="1" bestFit="1" customWidth="1"/>
    <col min="108" max="108" width="21" style="1" bestFit="1" customWidth="1"/>
    <col min="109" max="109" width="18.1640625" style="1" bestFit="1" customWidth="1"/>
    <col min="110" max="110" width="26.1640625" style="1" bestFit="1" customWidth="1"/>
    <col min="111" max="111" width="25.5" style="1" bestFit="1" customWidth="1"/>
    <col min="112" max="112" width="18.6640625" style="1" bestFit="1" customWidth="1"/>
    <col min="113" max="113" width="26.1640625" style="1" bestFit="1" customWidth="1"/>
    <col min="114" max="114" width="16.1640625" style="1" bestFit="1" customWidth="1"/>
    <col min="115" max="115" width="17" style="1" bestFit="1" customWidth="1"/>
    <col min="116" max="116" width="11.5" style="1" bestFit="1" customWidth="1"/>
    <col min="117" max="117" width="15.1640625" style="1" bestFit="1" customWidth="1"/>
    <col min="118" max="118" width="16.6640625" style="1" bestFit="1" customWidth="1"/>
    <col min="119" max="119" width="9.83203125" style="1" bestFit="1" customWidth="1"/>
    <col min="120" max="16384" width="7.5" style="1"/>
  </cols>
  <sheetData>
    <row r="1" spans="1:119" x14ac:dyDescent="0.15">
      <c r="A1" s="1" t="s">
        <v>0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</row>
    <row r="2" spans="1:119" x14ac:dyDescent="0.15">
      <c r="A2" s="1" t="s">
        <v>115</v>
      </c>
      <c r="B2" s="1">
        <v>0</v>
      </c>
      <c r="C2" s="1">
        <v>3</v>
      </c>
      <c r="D2" s="1">
        <v>81.569999999999993</v>
      </c>
      <c r="E2" s="1">
        <v>81.599999999999994</v>
      </c>
      <c r="F2" s="1" t="s">
        <v>145</v>
      </c>
      <c r="G2" s="1" t="s">
        <v>116</v>
      </c>
      <c r="H2" s="1" t="s">
        <v>117</v>
      </c>
      <c r="I2" s="1" t="s">
        <v>118</v>
      </c>
      <c r="J2" s="1" t="s">
        <v>119</v>
      </c>
      <c r="L2" s="1" t="s">
        <v>120</v>
      </c>
      <c r="M2" s="1" t="s">
        <v>120</v>
      </c>
      <c r="O2" s="1" t="s">
        <v>120</v>
      </c>
      <c r="P2" s="1" t="s">
        <v>120</v>
      </c>
      <c r="Q2" s="1" t="s">
        <v>121</v>
      </c>
      <c r="AH2" s="1" t="s">
        <v>120</v>
      </c>
      <c r="AT2" s="1" t="s">
        <v>122</v>
      </c>
      <c r="AX2" s="1" t="s">
        <v>121</v>
      </c>
      <c r="AY2" s="1" t="s">
        <v>122</v>
      </c>
      <c r="BB2" s="1" t="s">
        <v>122</v>
      </c>
      <c r="BD2" s="1" t="s">
        <v>120</v>
      </c>
      <c r="BG2" s="1" t="s">
        <v>119</v>
      </c>
      <c r="BL2" s="1" t="s">
        <v>122</v>
      </c>
      <c r="CC2" s="1" t="s">
        <v>122</v>
      </c>
      <c r="CL2" s="1" t="s">
        <v>122</v>
      </c>
      <c r="CV2" s="1" t="s">
        <v>121</v>
      </c>
      <c r="CX2" s="1" t="s">
        <v>120</v>
      </c>
      <c r="CZ2" s="1" t="s">
        <v>122</v>
      </c>
      <c r="DB2" s="1" t="s">
        <v>122</v>
      </c>
      <c r="DC2" s="1" t="s">
        <v>119</v>
      </c>
      <c r="DG2" s="1" t="s">
        <v>119</v>
      </c>
    </row>
    <row r="3" spans="1:119" x14ac:dyDescent="0.15">
      <c r="A3" s="1" t="s">
        <v>123</v>
      </c>
      <c r="B3" s="1">
        <v>0</v>
      </c>
      <c r="C3" s="1">
        <v>3</v>
      </c>
      <c r="D3" s="1">
        <v>91.59</v>
      </c>
      <c r="E3" s="1">
        <v>91.62</v>
      </c>
      <c r="F3" s="1" t="s">
        <v>145</v>
      </c>
      <c r="G3" s="1" t="s">
        <v>116</v>
      </c>
      <c r="H3" s="1" t="s">
        <v>117</v>
      </c>
      <c r="I3" s="1" t="s">
        <v>118</v>
      </c>
      <c r="J3" s="1" t="s">
        <v>119</v>
      </c>
      <c r="L3" s="1" t="s">
        <v>120</v>
      </c>
      <c r="M3" s="1" t="s">
        <v>120</v>
      </c>
      <c r="O3" s="1" t="s">
        <v>122</v>
      </c>
      <c r="P3" s="1" t="s">
        <v>119</v>
      </c>
      <c r="Q3" s="1" t="s">
        <v>122</v>
      </c>
      <c r="AH3" s="1" t="s">
        <v>120</v>
      </c>
      <c r="AN3" s="1" t="s">
        <v>120</v>
      </c>
      <c r="AX3" s="1" t="s">
        <v>119</v>
      </c>
      <c r="BF3" s="1" t="s">
        <v>120</v>
      </c>
      <c r="BG3" s="1" t="s">
        <v>119</v>
      </c>
      <c r="BX3" s="1" t="s">
        <v>122</v>
      </c>
      <c r="CV3" s="1" t="s">
        <v>124</v>
      </c>
      <c r="CX3" s="1" t="s">
        <v>120</v>
      </c>
      <c r="CZ3" s="1" t="s">
        <v>120</v>
      </c>
      <c r="DB3" s="1" t="s">
        <v>122</v>
      </c>
      <c r="DC3" s="1" t="s">
        <v>121</v>
      </c>
      <c r="DE3" s="1" t="s">
        <v>120</v>
      </c>
      <c r="DG3" s="1" t="s">
        <v>120</v>
      </c>
    </row>
    <row r="4" spans="1:119" x14ac:dyDescent="0.15">
      <c r="A4" s="1" t="s">
        <v>125</v>
      </c>
      <c r="B4" s="1">
        <v>0</v>
      </c>
      <c r="C4" s="1">
        <v>3</v>
      </c>
      <c r="D4" s="1">
        <v>121.1</v>
      </c>
      <c r="E4" s="1">
        <v>121.13</v>
      </c>
      <c r="F4" s="1" t="s">
        <v>145</v>
      </c>
      <c r="G4" s="1" t="s">
        <v>116</v>
      </c>
      <c r="H4" s="1" t="s">
        <v>117</v>
      </c>
      <c r="I4" s="1" t="s">
        <v>118</v>
      </c>
      <c r="J4" s="1" t="s">
        <v>119</v>
      </c>
      <c r="L4" s="1" t="s">
        <v>122</v>
      </c>
      <c r="M4" s="1" t="s">
        <v>120</v>
      </c>
      <c r="O4" s="1" t="s">
        <v>120</v>
      </c>
      <c r="P4" s="1" t="s">
        <v>120</v>
      </c>
      <c r="Q4" s="1" t="s">
        <v>119</v>
      </c>
      <c r="Y4" s="1" t="s">
        <v>122</v>
      </c>
      <c r="AH4" s="1" t="s">
        <v>120</v>
      </c>
      <c r="AI4" s="1" t="s">
        <v>122</v>
      </c>
      <c r="AT4" s="1" t="s">
        <v>120</v>
      </c>
      <c r="AX4" s="1" t="s">
        <v>119</v>
      </c>
      <c r="BG4" s="1" t="s">
        <v>119</v>
      </c>
      <c r="BL4" s="1" t="s">
        <v>122</v>
      </c>
      <c r="CN4" s="1" t="s">
        <v>122</v>
      </c>
      <c r="CR4" s="1" t="s">
        <v>120</v>
      </c>
      <c r="CV4" s="1" t="s">
        <v>124</v>
      </c>
      <c r="CX4" s="1" t="s">
        <v>122</v>
      </c>
      <c r="CZ4" s="1" t="s">
        <v>120</v>
      </c>
      <c r="DB4" s="1" t="s">
        <v>122</v>
      </c>
      <c r="DC4" s="1" t="s">
        <v>120</v>
      </c>
      <c r="DG4" s="1" t="s">
        <v>122</v>
      </c>
      <c r="DH4" s="1" t="s">
        <v>119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5" style="1" bestFit="1" customWidth="1"/>
    <col min="7" max="7" width="13.6640625" style="1" bestFit="1" customWidth="1"/>
    <col min="8" max="8" width="19.1640625" style="1" bestFit="1" customWidth="1"/>
    <col min="9" max="9" width="12.1640625" style="1" bestFit="1" customWidth="1"/>
    <col min="10" max="10" width="14.1640625" style="1" bestFit="1" customWidth="1"/>
    <col min="11" max="11" width="21.5" style="1" bestFit="1" customWidth="1"/>
    <col min="12" max="12" width="19.33203125" style="1" bestFit="1" customWidth="1"/>
    <col min="13" max="13" width="27" style="1" bestFit="1" customWidth="1"/>
    <col min="14" max="14" width="14" style="1" bestFit="1" customWidth="1"/>
    <col min="15" max="15" width="17" style="1" bestFit="1" customWidth="1"/>
    <col min="16" max="16" width="21.83203125" style="1" bestFit="1" customWidth="1"/>
    <col min="17" max="17" width="21" style="1" bestFit="1" customWidth="1"/>
    <col min="18" max="18" width="20.5" style="1" bestFit="1" customWidth="1"/>
    <col min="19" max="19" width="19" style="1" bestFit="1" customWidth="1"/>
    <col min="20" max="20" width="15.1640625" style="1" bestFit="1" customWidth="1"/>
    <col min="21" max="21" width="16.6640625" style="1" bestFit="1" customWidth="1"/>
    <col min="22" max="22" width="9.83203125" style="1" bestFit="1" customWidth="1"/>
    <col min="23" max="16384" width="7.5" style="1"/>
  </cols>
  <sheetData>
    <row r="1" spans="1:22" x14ac:dyDescent="0.15">
      <c r="A1" s="1" t="s">
        <v>0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3</v>
      </c>
      <c r="G1" s="1" t="s">
        <v>126</v>
      </c>
      <c r="H1" s="1" t="s">
        <v>127</v>
      </c>
      <c r="I1" s="1" t="s">
        <v>128</v>
      </c>
      <c r="J1" s="1" t="s">
        <v>129</v>
      </c>
      <c r="K1" s="1" t="s">
        <v>130</v>
      </c>
      <c r="L1" s="1" t="s">
        <v>131</v>
      </c>
      <c r="M1" s="1" t="s">
        <v>132</v>
      </c>
      <c r="N1" s="1" t="s">
        <v>133</v>
      </c>
      <c r="O1" s="1" t="s">
        <v>134</v>
      </c>
      <c r="P1" s="1" t="s">
        <v>146</v>
      </c>
      <c r="Q1" s="1" t="s">
        <v>147</v>
      </c>
      <c r="R1" s="1" t="s">
        <v>148</v>
      </c>
      <c r="S1" s="1" t="s">
        <v>135</v>
      </c>
      <c r="T1" s="1" t="s">
        <v>112</v>
      </c>
      <c r="U1" s="1" t="s">
        <v>113</v>
      </c>
      <c r="V1" s="1" t="s">
        <v>114</v>
      </c>
    </row>
    <row r="2" spans="1:22" x14ac:dyDescent="0.15">
      <c r="A2" s="1" t="s">
        <v>149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11.83203125" style="1" bestFit="1" customWidth="1"/>
    <col min="8" max="8" width="19.5" style="1" bestFit="1" customWidth="1"/>
    <col min="9" max="9" width="4.83203125" style="1" bestFit="1" customWidth="1"/>
    <col min="10" max="10" width="14.1640625" style="1" bestFit="1" customWidth="1"/>
    <col min="11" max="11" width="14.83203125" style="1" bestFit="1" customWidth="1"/>
    <col min="12" max="12" width="12.1640625" style="1" bestFit="1" customWidth="1"/>
    <col min="13" max="13" width="19.1640625" style="1" bestFit="1" customWidth="1"/>
    <col min="14" max="14" width="28.83203125" style="1" bestFit="1" customWidth="1"/>
    <col min="15" max="15" width="18.83203125" style="1" bestFit="1" customWidth="1"/>
    <col min="16" max="16" width="27.83203125" style="1" bestFit="1" customWidth="1"/>
    <col min="17" max="17" width="12.5" style="1" bestFit="1" customWidth="1"/>
    <col min="18" max="18" width="15.5" style="1" bestFit="1" customWidth="1"/>
    <col min="19" max="19" width="13.5" style="1" bestFit="1" customWidth="1"/>
    <col min="20" max="20" width="8.83203125" style="1" bestFit="1" customWidth="1"/>
    <col min="21" max="21" width="8.5" style="1" bestFit="1" customWidth="1"/>
    <col min="22" max="22" width="9.5" style="1" bestFit="1" customWidth="1"/>
    <col min="23" max="23" width="15.1640625" style="1" bestFit="1" customWidth="1"/>
    <col min="24" max="24" width="16.6640625" style="1" bestFit="1" customWidth="1"/>
    <col min="25" max="25" width="9.83203125" style="1" bestFit="1" customWidth="1"/>
    <col min="26" max="16384" width="7.5" style="1"/>
  </cols>
  <sheetData>
    <row r="1" spans="1:25" x14ac:dyDescent="0.15">
      <c r="A1" s="1" t="s">
        <v>0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</v>
      </c>
      <c r="G1" s="1" t="s">
        <v>2</v>
      </c>
      <c r="H1" s="1" t="s">
        <v>136</v>
      </c>
      <c r="I1" s="1" t="s">
        <v>137</v>
      </c>
      <c r="J1" s="1" t="s">
        <v>150</v>
      </c>
      <c r="K1" s="1" t="s">
        <v>151</v>
      </c>
      <c r="L1" s="1" t="s">
        <v>138</v>
      </c>
      <c r="M1" s="1" t="s">
        <v>139</v>
      </c>
      <c r="N1" s="1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152</v>
      </c>
      <c r="T1" s="1" t="s">
        <v>153</v>
      </c>
      <c r="U1" s="1" t="s">
        <v>154</v>
      </c>
      <c r="V1" s="1" t="s">
        <v>155</v>
      </c>
      <c r="W1" s="1" t="s">
        <v>112</v>
      </c>
      <c r="X1" s="1" t="s">
        <v>113</v>
      </c>
      <c r="Y1" s="1" t="s">
        <v>114</v>
      </c>
    </row>
    <row r="2" spans="1:25" x14ac:dyDescent="0.15">
      <c r="A2" s="1" t="s">
        <v>149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Diatoms</vt:lpstr>
      <vt:lpstr>Events datums</vt:lpstr>
      <vt:lpstr>Biostratigraphic zone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2020-05-25T14:43:29Z</dcterms:created>
  <dcterms:modified xsi:type="dcterms:W3CDTF">2021-08-25T15:36:14Z</dcterms:modified>
</cp:coreProperties>
</file>