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<sst xmlns="http://schemas.openxmlformats.org/spreadsheetml/2006/main" count="1125" uniqueCount="828">
  <si>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</si>
  <si>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</si>
  <si>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</si>
  <si>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</si>
  <si>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</si>
  <si>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</si>
  <si>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</si>
  <si>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</si>
  <si>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</si>
  <si>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</si>
  <si>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</si>
  <si>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</si>
  <si>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</si>
  <si>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</si>
  <si>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</si>
  <si>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</si>
  <si>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</si>
  <si>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</si>
  <si>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</si>
  <si>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</si>
  <si>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</si>
  <si>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</si>
  <si>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</si>
  <si>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</si>
  <si>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</si>
  <si>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</si>
  <si>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</si>
  <si>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</si>
  <si>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</si>
  <si>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</si>
  <si>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</si>
  <si>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</si>
  <si>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</si>
  <si>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</si>
  <si>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</si>
  <si>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</si>
  <si>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</si>
  <si>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</si>
  <si>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</si>
  <si>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</si>
  <si>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</si>
  <si>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</si>
  <si>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</si>
  <si>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</si>
  <si>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</si>
  <si>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</si>
  <si>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</si>
  <si>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</si>
  <si>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</si>
  <si>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</si>
  <si>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</si>
  <si>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</si>
  <si>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</si>
  <si>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</si>
  <si>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</si>
  <si>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</si>
  <si>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385-U1547A-1H-1-A 40/40-SED</t>
  </si>
  <si>
    <t>km</t>
  </si>
  <si>
    <t>major</t>
  </si>
  <si>
    <t>clay-rich</t>
  </si>
  <si>
    <t>diatom ooze</t>
  </si>
  <si>
    <t>385-U1547A-1H-3-A 40/40-SED</t>
  </si>
  <si>
    <t>385-U1547A-2H-1-A 109/109-SED</t>
  </si>
  <si>
    <t>385-U1547A-2H-2-A 102/102-SED</t>
  </si>
  <si>
    <t>minor</t>
  </si>
  <si>
    <t>diatom sandy clay</t>
  </si>
  <si>
    <t>385-U1547A-2H-2-A 51/51-SED</t>
  </si>
  <si>
    <t>385-U1547A-2H-4-A 46/46-SED</t>
  </si>
  <si>
    <t>silt</t>
  </si>
  <si>
    <t>385-U1547A-2H-4-A 71/71-SED</t>
  </si>
  <si>
    <t>phosphatic cocretion</t>
  </si>
  <si>
    <t>385-U1547A-2H-7-A 53/53-SED</t>
  </si>
  <si>
    <t>385-U1547A-3H-1-A 115/115-SED</t>
  </si>
  <si>
    <t>foraminiferal ooze</t>
  </si>
  <si>
    <t>385-U1547A-3H-5-A 140/140-SED</t>
  </si>
  <si>
    <t>385-U1547A-3H-6-A 66/66-SED</t>
  </si>
  <si>
    <t>diatom silty clay</t>
  </si>
  <si>
    <t>385-U1547A-4H-4-A 36/36-SED</t>
  </si>
  <si>
    <t>385-U1547A-5H-3-A 94/94-SED</t>
  </si>
  <si>
    <t>385-U1547A-5H-5-A 77/77-SED</t>
  </si>
  <si>
    <t>micrite-rich</t>
  </si>
  <si>
    <t>385-U1547A-5H-7-A 20/20-SED</t>
  </si>
  <si>
    <t>diatom-rich</t>
  </si>
  <si>
    <t>micrite</t>
  </si>
  <si>
    <t>385-U1547A-6H-3-A 15/15-SED</t>
  </si>
  <si>
    <t>IA</t>
  </si>
  <si>
    <t>silt-rich</t>
  </si>
  <si>
    <t>sand</t>
  </si>
  <si>
    <t>385-U1547A-6H-3-A 70/70-SED</t>
  </si>
  <si>
    <t>diatom clay</t>
  </si>
  <si>
    <t>Micrite-bearing diatom clay</t>
  </si>
  <si>
    <t>385-U1547A-6H-5-A 110/110-SED</t>
  </si>
  <si>
    <t>clay-bearing diatom-rich</t>
  </si>
  <si>
    <t>385-U1547A-6H-6-A 10/10-SED</t>
  </si>
  <si>
    <t>385-U1547A-7H-3-A 50/50-SED</t>
  </si>
  <si>
    <t>micrite bearing</t>
  </si>
  <si>
    <t>385-U1547A-8H-4-A 79/79-SED</t>
  </si>
  <si>
    <t>385-U1547A-15F-1-A 116/116-SED</t>
  </si>
  <si>
    <t>385-U1547A-15F-1-A 67/67-SED</t>
  </si>
  <si>
    <t>silty sand</t>
  </si>
  <si>
    <t>385-U1547A-17F-2-A 95/95-SED</t>
  </si>
  <si>
    <t>micrite and clay-rich</t>
  </si>
  <si>
    <t>385-U1547A-18X-1-A 85/85-SED</t>
  </si>
  <si>
    <t>clayey silt</t>
  </si>
  <si>
    <t>385-U1547A-19F-2-A 38/38-SED</t>
  </si>
  <si>
    <t>diatom clayey silt</t>
  </si>
  <si>
    <t>385-U1547A-21F-2-A 33/33-SED</t>
  </si>
  <si>
    <t>385-U1547A-22F-2-A 70/70-SED</t>
  </si>
  <si>
    <t>385-U1547A-23F-3-A 92/92-SED</t>
  </si>
  <si>
    <t>385-U1547A-23F-4-A 23/23-SED</t>
  </si>
  <si>
    <t>385-U1547A-24F-1-A 63/63-SED</t>
  </si>
  <si>
    <t>nannofossil-rich</t>
  </si>
  <si>
    <t>385-U1547A-24F-3-A 70/70-SED</t>
  </si>
  <si>
    <t>385-U1547A-24F-4-A 18/18-SED</t>
  </si>
  <si>
    <t>diatom-bearing</t>
  </si>
  <si>
    <t>385-U1547A-25X-2-A 20/20-SED</t>
  </si>
  <si>
    <t>silty sand-rich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</si>
  <si>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</si>
  <si>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</si>
  <si>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</si>
  <si>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</si>
  <si>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</si>
  <si>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</si>
  <si>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</si>
  <si>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</si>
  <si>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385-U1547A-26X-2-W 16/18-TSB-TS 21</t>
  </si>
  <si>
    <t/>
  </si>
  <si>
    <t>Wei Xie</t>
  </si>
  <si>
    <t>LITHOLOGY: aphyric basalt sill GROUNDMASS: fine-grained, felty, 5% pyrite GRAIN SIZE DISTRIBUTION: equigranular TEXTURE: aphyric PHENOCRYSTS: none VESICLES: moderately vesicular ALTERATION: highly altered VEINS: absent Comments: haloed alteration is always chlorites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</si>
  <si>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</si>
  <si>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</si>
  <si>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</si>
  <si>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</si>
  <si>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</si>
  <si>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</si>
  <si>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</si>
  <si>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</si>
  <si>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</si>
  <si>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</si>
  <si>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</si>
  <si>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</si>
  <si>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</si>
  <si>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</si>
  <si>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</si>
  <si>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</si>
  <si>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</si>
  <si>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</si>
  <si>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</si>
  <si>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</si>
  <si>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</si>
  <si>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</si>
  <si>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</si>
  <si>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</si>
  <si>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</si>
  <si>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</si>
  <si>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</si>
  <si>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</si>
  <si>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</si>
  <si>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</si>
  <si>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</si>
  <si>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</si>
  <si>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</si>
  <si>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</si>
  <si>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</si>
  <si>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</si>
  <si>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</si>
  <si>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</si>
  <si>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</si>
  <si>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</si>
  <si>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</si>
  <si>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</si>
  <si>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</si>
  <si>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</si>
  <si>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</si>
  <si>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</si>
  <si>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</si>
  <si>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</si>
  <si>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</si>
  <si>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</si>
  <si>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</si>
  <si>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</si>
  <si>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</si>
  <si>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</si>
  <si>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</si>
  <si>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</si>
  <si>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</si>
  <si>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</si>
  <si>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</si>
  <si>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</si>
  <si>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</si>
  <si>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</si>
  <si>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</si>
  <si>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</si>
  <si>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</si>
  <si>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</si>
  <si>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</si>
  <si>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</si>
  <si>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</si>
  <si>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</si>
  <si>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</si>
  <si>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</si>
  <si>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</si>
  <si>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</si>
  <si>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</si>
  <si>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</si>
  <si>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</si>
  <si>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</si>
  <si>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</si>
  <si>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</si>
  <si>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</si>
  <si>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</si>
  <si>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</si>
  <si>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</si>
  <si>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</si>
  <si>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</si>
  <si>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</si>
  <si>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</si>
  <si>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</si>
  <si>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</si>
  <si>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</si>
  <si>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</si>
  <si>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</si>
  <si>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</si>
  <si>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</si>
  <si>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</si>
  <si>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</si>
  <si>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</si>
  <si>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</si>
  <si>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</si>
  <si>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</si>
  <si>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</si>
  <si>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</si>
  <si>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</si>
  <si>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</si>
  <si>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</si>
  <si>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</si>
  <si>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</si>
  <si>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</si>
  <si>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</si>
  <si>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</si>
  <si>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</si>
  <si>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</si>
  <si>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</si>
  <si>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</si>
  <si>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</si>
  <si>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</si>
  <si>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</si>
  <si>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</si>
  <si>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</si>
  <si>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</si>
  <si>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</si>
  <si>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</si>
  <si>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</si>
  <si>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</si>
  <si>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</si>
  <si>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</si>
  <si>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</si>
  <si>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</si>
  <si>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</si>
  <si>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</si>
  <si>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</si>
  <si>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</si>
  <si>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</si>
  <si>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</si>
  <si>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</si>
  <si>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</si>
  <si>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</si>
  <si>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</si>
  <si>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</si>
  <si>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</si>
  <si>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</si>
  <si>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</si>
  <si>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</si>
  <si>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</si>
  <si>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</si>
  <si>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</si>
  <si>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</si>
  <si>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</si>
  <si>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</si>
  <si>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</si>
  <si>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</si>
  <si>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</si>
  <si>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</si>
  <si>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</si>
  <si>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</si>
  <si>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</si>
  <si>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</si>
  <si>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</si>
  <si>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</si>
  <si>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</si>
  <si>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</si>
  <si>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</si>
  <si>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</si>
  <si>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host rock</t>
  </si>
  <si>
    <t>aphyric</t>
  </si>
  <si>
    <t>sill</t>
  </si>
  <si>
    <t>aphyric basalt sill</t>
  </si>
  <si>
    <t>equigranular</t>
  </si>
  <si>
    <t>angular</t>
  </si>
  <si>
    <t>euhedral</t>
  </si>
  <si>
    <t>elongate</t>
  </si>
  <si>
    <t>subhedral</t>
  </si>
  <si>
    <t>equant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</si>
  <si>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</si>
  <si>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</si>
  <si>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</si>
  <si>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</si>
  <si>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</si>
  <si>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</si>
  <si>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</si>
  <si>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</si>
  <si>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</si>
  <si>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</si>
  <si>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</si>
  <si>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</si>
  <si>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</si>
  <si>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</si>
  <si>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</si>
  <si>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</si>
  <si>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</si>
  <si>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</si>
  <si>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</si>
  <si>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</si>
  <si>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</si>
  <si>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</si>
  <si>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</si>
  <si>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</si>
  <si>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</si>
  <si>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</si>
  <si>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</si>
  <si>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</si>
  <si>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</si>
  <si>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</si>
  <si>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</si>
  <si>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</si>
  <si>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</si>
  <si>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</si>
  <si>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</si>
  <si>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</si>
  <si>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</si>
  <si>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</si>
  <si>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</si>
  <si>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</si>
  <si>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</si>
  <si>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</si>
  <si>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</si>
  <si>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</si>
  <si>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</si>
  <si>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</si>
  <si>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</si>
  <si>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</si>
  <si>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</si>
  <si>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</si>
  <si>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</si>
  <si>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</si>
  <si>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</si>
  <si>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</si>
  <si>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</si>
  <si>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</si>
  <si>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</si>
  <si>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</si>
  <si>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</si>
  <si>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</si>
  <si>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</si>
  <si>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</si>
  <si>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</si>
  <si>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</si>
  <si>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</si>
  <si>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</si>
  <si>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</si>
  <si>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</si>
  <si>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</si>
  <si>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</si>
  <si>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</si>
  <si>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</si>
  <si>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</si>
  <si>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</si>
  <si>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</si>
  <si>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</si>
  <si>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</si>
  <si>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</si>
  <si>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</si>
  <si>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</si>
  <si>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</si>
  <si>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</si>
  <si>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</si>
  <si>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</si>
  <si>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</si>
  <si>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</si>
  <si>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</si>
  <si>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</si>
  <si>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</si>
  <si>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</si>
  <si>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</si>
  <si>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</si>
  <si>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</si>
  <si>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</si>
  <si>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</si>
  <si>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</si>
  <si>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</si>
  <si>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</si>
  <si>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</si>
  <si>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groundmass</t>
  </si>
  <si>
    <t>highly altered</t>
  </si>
  <si>
    <t>patchy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</si>
  <si>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</si>
  <si>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</si>
  <si>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</si>
  <si>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</si>
  <si>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</si>
  <si>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</si>
  <si>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</si>
  <si>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</si>
  <si>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</si>
  <si>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</si>
  <si>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</si>
  <si>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</si>
  <si>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</si>
  <si>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</si>
  <si>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</si>
  <si>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</si>
  <si>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</si>
  <si>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</si>
  <si>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</si>
  <si>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</si>
  <si>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</si>
  <si>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</si>
  <si>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</si>
  <si>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</si>
  <si>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</si>
  <si>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</si>
  <si>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</si>
  <si>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</si>
  <si>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</si>
  <si>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</si>
  <si>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</si>
  <si>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</si>
  <si>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</si>
  <si>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</si>
  <si>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</si>
  <si>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</si>
  <si>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</si>
  <si>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</si>
  <si>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</si>
  <si>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</si>
  <si>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</si>
  <si>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</si>
  <si>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</si>
  <si>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</si>
  <si>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</si>
  <si>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</si>
  <si>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</si>
  <si>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</si>
  <si>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</si>
  <si>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</si>
  <si>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</si>
  <si>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</si>
  <si>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</si>
  <si>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</si>
  <si>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</si>
  <si>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</si>
  <si>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</si>
  <si>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</si>
  <si>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</si>
  <si>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</si>
  <si>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</si>
  <si>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</si>
  <si>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</si>
  <si>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</si>
  <si>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</si>
  <si>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Total</t>
  </si>
  <si>
    <t>No data.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</si>
  <si>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</si>
  <si>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</si>
  <si>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</si>
  <si>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</si>
  <si>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</si>
  <si>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</si>
  <si>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</si>
  <si>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</si>
  <si>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</si>
  <si>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</si>
  <si>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</si>
  <si>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</si>
  <si>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</si>
  <si>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</si>
  <si>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</si>
  <si>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</si>
  <si>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</si>
  <si>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</si>
  <si>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</si>
  <si>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</si>
  <si>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</si>
  <si>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</si>
  <si>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</si>
  <si>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</si>
  <si>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</si>
  <si>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</si>
  <si>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</si>
  <si>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</si>
  <si>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</si>
  <si>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</si>
  <si>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</si>
  <si>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</si>
  <si>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</si>
  <si>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</si>
  <si>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</si>
  <si>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</si>
  <si>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</si>
  <si>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</si>
  <si>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</si>
  <si>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</si>
  <si>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</si>
  <si>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</si>
  <si>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</si>
  <si>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</si>
  <si>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</si>
  <si>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</si>
  <si>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</si>
  <si>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</si>
  <si>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</si>
  <si>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</si>
  <si>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</si>
  <si>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</si>
  <si>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</si>
  <si>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</si>
  <si>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</si>
  <si>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</si>
  <si>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</si>
  <si>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</si>
  <si>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</si>
  <si>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</si>
  <si>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</si>
  <si>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</si>
  <si>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</si>
  <si>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</si>
  <si>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</si>
  <si>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</si>
  <si>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</si>
  <si>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</si>
  <si>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</si>
  <si>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</si>
  <si>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</si>
  <si>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</si>
  <si>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</si>
  <si>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</si>
  <si>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</si>
  <si>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</si>
  <si>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</si>
  <si>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</si>
  <si>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</si>
  <si>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</si>
  <si>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</si>
  <si>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</si>
  <si>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</si>
  <si>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</si>
  <si>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</si>
  <si>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</si>
  <si>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</si>
  <si>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</si>
  <si>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</si>
  <si>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</si>
  <si>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</si>
  <si>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</si>
  <si>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</si>
  <si>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</si>
  <si>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</si>
  <si>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</si>
  <si>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</si>
  <si>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</si>
  <si>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</si>
  <si>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</si>
  <si>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</si>
  <si>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</si>
  <si>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</si>
  <si>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</si>
  <si>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</si>
  <si>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</si>
  <si>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</si>
  <si>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</si>
  <si>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</si>
  <si>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</si>
  <si>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</si>
  <si>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</si>
  <si>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</si>
  <si>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</si>
  <si>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</si>
  <si>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</si>
  <si>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</si>
  <si>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</si>
  <si>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</si>
  <si>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</si>
  <si>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</si>
  <si>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</si>
  <si>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</si>
  <si>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</si>
  <si>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</si>
  <si>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</si>
  <si>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</si>
  <si>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</si>
  <si>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</si>
  <si>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</si>
  <si>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</si>
  <si>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</si>
  <si>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</si>
  <si>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</si>
  <si>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</si>
  <si>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</si>
  <si>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</si>
  <si>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</si>
  <si>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</si>
  <si>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</si>
  <si>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</si>
  <si>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</si>
  <si>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</si>
  <si>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</si>
  <si>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basalt</t>
  </si>
  <si>
    <t>fine-grained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</si>
  <si>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</si>
  <si>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</si>
  <si>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</si>
  <si>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</si>
  <si>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</si>
  <si>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</si>
  <si>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</si>
  <si>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</si>
  <si>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</si>
  <si>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</si>
  <si>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</si>
  <si>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</si>
  <si>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</si>
  <si>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</si>
  <si>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</si>
  <si>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</si>
  <si>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</si>
  <si>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</si>
  <si>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</si>
  <si>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</si>
  <si>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</si>
  <si>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</si>
  <si>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</si>
  <si>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</si>
  <si>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</si>
  <si>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</si>
  <si>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</si>
  <si>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</si>
  <si>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</si>
  <si>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</si>
  <si>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</si>
  <si>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</si>
  <si>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</si>
  <si>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</si>
  <si>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</si>
  <si>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</si>
  <si>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</si>
  <si>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</si>
  <si>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</si>
  <si>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</si>
  <si>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</si>
  <si>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</si>
  <si>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</si>
  <si>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</si>
  <si>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</si>
  <si>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</si>
  <si>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</si>
  <si>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</si>
  <si>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</si>
  <si>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</si>
  <si>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</si>
  <si>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</si>
  <si>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</si>
  <si>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</si>
  <si>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</si>
  <si>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</si>
  <si>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</si>
  <si>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</si>
  <si>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</si>
  <si>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</si>
  <si>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</si>
  <si>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</si>
  <si>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</si>
  <si>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</si>
  <si>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</si>
  <si>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</si>
  <si>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</si>
  <si>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</si>
  <si>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</si>
  <si>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</si>
  <si>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</si>
  <si>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</si>
  <si>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</si>
  <si>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</si>
  <si>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</si>
  <si>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</si>
  <si>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</si>
  <si>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</si>
  <si>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</si>
  <si>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</si>
  <si>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</si>
  <si>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</si>
  <si>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</si>
  <si>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</si>
  <si>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</si>
  <si>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</si>
  <si>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</si>
  <si>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</si>
  <si>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</si>
  <si>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</si>
  <si>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</si>
  <si>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</si>
  <si>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</si>
  <si>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</si>
  <si>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</si>
  <si>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</si>
  <si>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</si>
  <si>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strong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</si>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</sst>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35"/>
  <sheetViews>
    <sheetView tabSelected="1" zoomScaleNormal="100" workbookViewId="0"/>
  </sheetViews>
  <sheetFormatPr defaultColWidth="7.5" defaultRowHeight="12.75" x14ac:dyDescent="0.15"/>
  <cols>
    <col min="1" max="1" width="36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24.6640625" style="1" bestFit="1" customWidth="1"/>
    <col min="62" max="62" width="18.83203125" style="1" bestFit="1" customWidth="1"/>
    <col min="63" max="63" width="27.8320312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</v>
      </c>
      <c r="G1" s="1" t="s">
        <v>2</v>
      </c>
      <c r="H1" s="1" t="s">
        <v>464</v>
      </c>
      <c r="I1" s="1" t="s">
        <v>465</v>
      </c>
      <c r="J1" s="1" t="s">
        <v>466</v>
      </c>
      <c r="K1" s="1" t="s">
        <v>467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468</v>
      </c>
      <c r="BH1" s="1" t="s">
        <v>469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0.4</v>
      </c>
      <c r="E2" s="1">
        <v>0.4</v>
      </c>
      <c r="F2" s="1" t="s">
        <v>57</v>
      </c>
      <c r="G2" s="1" t="s">
        <v>58</v>
      </c>
      <c r="L2" s="1">
        <v>54</v>
      </c>
      <c r="N2" s="1">
        <v>52</v>
      </c>
      <c r="O2" s="1">
        <v>2</v>
      </c>
      <c r="R2" s="1">
        <v>10</v>
      </c>
      <c r="S2" s="1">
        <v>2</v>
      </c>
      <c r="T2" s="1">
        <v>8</v>
      </c>
      <c r="X2" s="1">
        <v>8</v>
      </c>
      <c r="AA2" s="1">
        <v>8</v>
      </c>
      <c r="AF2" s="1">
        <v>2</v>
      </c>
      <c r="AG2" s="1">
        <v>25</v>
      </c>
      <c r="AH2" s="1">
        <v>1</v>
      </c>
      <c r="AJ2" s="1">
        <v>1</v>
      </c>
      <c r="AT2" s="1">
        <v>1</v>
      </c>
      <c r="AY2" s="1">
        <v>1</v>
      </c>
      <c r="BG2" s="1">
        <v>100</v>
      </c>
      <c r="BH2" s="1">
        <v>10</v>
      </c>
      <c r="BI2" s="1" t="s">
        <v>59</v>
      </c>
      <c r="BJ2" s="1" t="s">
        <v>60</v>
      </c>
    </row>
    <row r="3" spans="1:66" x14ac:dyDescent="0.15">
      <c r="A3" s="1" t="s">
        <v>61</v>
      </c>
      <c r="B3" s="1">
        <v>0</v>
      </c>
      <c r="C3" s="1">
        <v>0</v>
      </c>
      <c r="D3" s="1">
        <v>3.41</v>
      </c>
      <c r="E3" s="1">
        <v>3.41</v>
      </c>
      <c r="F3" s="1" t="s">
        <v>57</v>
      </c>
      <c r="G3" s="1" t="s">
        <v>58</v>
      </c>
      <c r="L3" s="1">
        <v>59</v>
      </c>
      <c r="N3" s="1">
        <v>59</v>
      </c>
      <c r="R3" s="1">
        <v>15</v>
      </c>
      <c r="T3" s="1">
        <v>15</v>
      </c>
      <c r="X3" s="1">
        <v>8</v>
      </c>
      <c r="AA3" s="1">
        <v>8</v>
      </c>
      <c r="AG3" s="1">
        <v>15</v>
      </c>
      <c r="AT3" s="1">
        <v>3</v>
      </c>
      <c r="AY3" s="1">
        <v>3</v>
      </c>
      <c r="BG3" s="1">
        <v>100</v>
      </c>
      <c r="BH3" s="1">
        <v>15</v>
      </c>
      <c r="BI3" s="1" t="s">
        <v>59</v>
      </c>
      <c r="BJ3" s="1" t="s">
        <v>60</v>
      </c>
    </row>
    <row r="4" spans="1:66" x14ac:dyDescent="0.15">
      <c r="A4" s="1" t="s">
        <v>62</v>
      </c>
      <c r="B4" s="1">
        <v>0</v>
      </c>
      <c r="C4" s="1">
        <v>0</v>
      </c>
      <c r="D4" s="1">
        <v>6.39</v>
      </c>
      <c r="E4" s="1">
        <v>6.39</v>
      </c>
      <c r="F4" s="1" t="s">
        <v>57</v>
      </c>
      <c r="G4" s="1" t="s">
        <v>58</v>
      </c>
      <c r="L4" s="1">
        <v>56</v>
      </c>
      <c r="N4" s="1">
        <v>56</v>
      </c>
      <c r="R4" s="1">
        <v>13</v>
      </c>
      <c r="S4" s="1">
        <v>3</v>
      </c>
      <c r="T4" s="1">
        <v>10</v>
      </c>
      <c r="X4" s="1">
        <v>4</v>
      </c>
      <c r="AA4" s="1">
        <v>4</v>
      </c>
      <c r="AF4" s="1">
        <v>2</v>
      </c>
      <c r="AG4" s="1">
        <v>20</v>
      </c>
      <c r="AH4" s="1">
        <v>1</v>
      </c>
      <c r="AJ4" s="1">
        <v>1</v>
      </c>
      <c r="AT4" s="1">
        <v>5</v>
      </c>
      <c r="AY4" s="1">
        <v>5</v>
      </c>
      <c r="BG4" s="1">
        <v>100</v>
      </c>
      <c r="BH4" s="1">
        <v>13</v>
      </c>
      <c r="BI4" s="1" t="s">
        <v>59</v>
      </c>
      <c r="BJ4" s="1" t="s">
        <v>60</v>
      </c>
    </row>
    <row r="5" spans="1:66" x14ac:dyDescent="0.15">
      <c r="A5" s="1" t="s">
        <v>63</v>
      </c>
      <c r="B5" s="1">
        <v>0</v>
      </c>
      <c r="C5" s="1">
        <v>0</v>
      </c>
      <c r="D5" s="1">
        <v>7.82</v>
      </c>
      <c r="E5" s="1">
        <v>7.82</v>
      </c>
      <c r="F5" s="1" t="s">
        <v>57</v>
      </c>
      <c r="G5" s="1" t="s">
        <v>64</v>
      </c>
      <c r="L5" s="1">
        <v>30</v>
      </c>
      <c r="N5" s="1">
        <v>30</v>
      </c>
      <c r="R5" s="1">
        <v>5</v>
      </c>
      <c r="S5" s="1">
        <v>2</v>
      </c>
      <c r="T5" s="1">
        <v>2</v>
      </c>
      <c r="V5" s="1">
        <v>1</v>
      </c>
      <c r="X5" s="1">
        <v>8</v>
      </c>
      <c r="Z5" s="1">
        <v>5</v>
      </c>
      <c r="AA5" s="1">
        <v>3</v>
      </c>
      <c r="AE5" s="1">
        <v>2</v>
      </c>
      <c r="AF5" s="1">
        <v>16</v>
      </c>
      <c r="AG5" s="1">
        <v>37</v>
      </c>
      <c r="AH5" s="1">
        <v>5</v>
      </c>
      <c r="AJ5" s="1">
        <v>5</v>
      </c>
      <c r="AK5" s="1">
        <v>5</v>
      </c>
      <c r="AR5" s="1">
        <v>1</v>
      </c>
      <c r="AT5" s="1">
        <v>2</v>
      </c>
      <c r="AY5" s="1">
        <v>2</v>
      </c>
      <c r="BG5" s="1">
        <v>100</v>
      </c>
      <c r="BH5" s="1">
        <v>5</v>
      </c>
      <c r="BJ5" s="1" t="s">
        <v>65</v>
      </c>
    </row>
    <row r="6" spans="1:66" x14ac:dyDescent="0.15">
      <c r="A6" s="1" t="s">
        <v>66</v>
      </c>
      <c r="B6" s="1">
        <v>0</v>
      </c>
      <c r="C6" s="1">
        <v>0</v>
      </c>
      <c r="D6" s="1">
        <v>7.31</v>
      </c>
      <c r="E6" s="1">
        <v>7.31</v>
      </c>
      <c r="F6" s="1" t="s">
        <v>57</v>
      </c>
      <c r="G6" s="1" t="s">
        <v>64</v>
      </c>
      <c r="L6" s="1">
        <v>85</v>
      </c>
      <c r="N6" s="1">
        <v>85</v>
      </c>
      <c r="R6" s="1">
        <v>2</v>
      </c>
      <c r="T6" s="1">
        <v>2</v>
      </c>
      <c r="AE6" s="1">
        <v>3</v>
      </c>
      <c r="AG6" s="1">
        <v>10</v>
      </c>
      <c r="BG6" s="1">
        <v>100</v>
      </c>
      <c r="BH6" s="1">
        <v>2</v>
      </c>
      <c r="BJ6" s="1" t="s">
        <v>60</v>
      </c>
    </row>
    <row r="7" spans="1:66" x14ac:dyDescent="0.15">
      <c r="A7" s="1" t="s">
        <v>67</v>
      </c>
      <c r="B7" s="1">
        <v>0</v>
      </c>
      <c r="C7" s="1">
        <v>0</v>
      </c>
      <c r="D7" s="1">
        <v>10.27</v>
      </c>
      <c r="E7" s="1">
        <v>10.27</v>
      </c>
      <c r="F7" s="1" t="s">
        <v>57</v>
      </c>
      <c r="G7" s="1" t="s">
        <v>64</v>
      </c>
      <c r="L7" s="1">
        <v>5</v>
      </c>
      <c r="N7" s="1">
        <v>5</v>
      </c>
      <c r="R7" s="1">
        <v>11</v>
      </c>
      <c r="S7" s="1">
        <v>1</v>
      </c>
      <c r="V7" s="1">
        <v>10</v>
      </c>
      <c r="AF7" s="1">
        <v>74</v>
      </c>
      <c r="AH7" s="1">
        <v>10</v>
      </c>
      <c r="AJ7" s="1">
        <v>10</v>
      </c>
      <c r="AK7" s="1">
        <v>40</v>
      </c>
      <c r="AM7" s="1">
        <v>3</v>
      </c>
      <c r="AQ7" s="1">
        <v>1</v>
      </c>
      <c r="AR7" s="1">
        <v>10</v>
      </c>
      <c r="AT7" s="1">
        <v>10</v>
      </c>
      <c r="AY7" s="1">
        <v>10</v>
      </c>
      <c r="BG7" s="1">
        <v>100</v>
      </c>
      <c r="BH7" s="1">
        <v>11</v>
      </c>
      <c r="BJ7" s="1" t="s">
        <v>68</v>
      </c>
    </row>
    <row r="8" spans="1:66" x14ac:dyDescent="0.15">
      <c r="A8" s="1" t="s">
        <v>69</v>
      </c>
      <c r="B8" s="1">
        <v>0</v>
      </c>
      <c r="C8" s="1">
        <v>0</v>
      </c>
      <c r="D8" s="1">
        <v>10.52</v>
      </c>
      <c r="E8" s="1">
        <v>10.52</v>
      </c>
      <c r="F8" s="1" t="s">
        <v>57</v>
      </c>
      <c r="G8" s="1" t="s">
        <v>64</v>
      </c>
      <c r="X8" s="1">
        <v>10</v>
      </c>
      <c r="Y8" s="1">
        <v>10</v>
      </c>
      <c r="AT8" s="1">
        <v>90</v>
      </c>
      <c r="AW8" s="1">
        <v>90</v>
      </c>
      <c r="BG8" s="1">
        <v>100</v>
      </c>
      <c r="BK8" s="1" t="s">
        <v>70</v>
      </c>
    </row>
    <row r="9" spans="1:66" x14ac:dyDescent="0.15">
      <c r="A9" s="1" t="s">
        <v>71</v>
      </c>
      <c r="B9" s="1">
        <v>0</v>
      </c>
      <c r="C9" s="1">
        <v>0</v>
      </c>
      <c r="D9" s="1">
        <v>14.84</v>
      </c>
      <c r="E9" s="1">
        <v>14.84</v>
      </c>
      <c r="F9" s="1" t="s">
        <v>57</v>
      </c>
      <c r="G9" s="1" t="s">
        <v>58</v>
      </c>
      <c r="L9" s="1">
        <v>56</v>
      </c>
      <c r="M9" s="1">
        <v>1</v>
      </c>
      <c r="N9" s="1">
        <v>52</v>
      </c>
      <c r="O9" s="1">
        <v>3</v>
      </c>
      <c r="R9" s="1">
        <v>5</v>
      </c>
      <c r="S9" s="1">
        <v>2</v>
      </c>
      <c r="T9" s="1">
        <v>3</v>
      </c>
      <c r="X9" s="1">
        <v>1</v>
      </c>
      <c r="Z9" s="1">
        <v>1</v>
      </c>
      <c r="AE9" s="1">
        <v>3</v>
      </c>
      <c r="AF9" s="1">
        <v>2</v>
      </c>
      <c r="AG9" s="1">
        <v>30</v>
      </c>
      <c r="AH9" s="1">
        <v>1</v>
      </c>
      <c r="AJ9" s="1">
        <v>1</v>
      </c>
      <c r="AT9" s="1">
        <v>3</v>
      </c>
      <c r="AY9" s="1">
        <v>3</v>
      </c>
      <c r="BG9" s="1">
        <v>100</v>
      </c>
      <c r="BH9" s="1">
        <v>5</v>
      </c>
      <c r="BI9" s="1" t="s">
        <v>59</v>
      </c>
      <c r="BJ9" s="1" t="s">
        <v>60</v>
      </c>
    </row>
    <row r="10" spans="1:66" x14ac:dyDescent="0.15">
      <c r="A10" s="1" t="s">
        <v>72</v>
      </c>
      <c r="B10" s="1">
        <v>0</v>
      </c>
      <c r="C10" s="1">
        <v>0</v>
      </c>
      <c r="D10" s="1">
        <v>15.95</v>
      </c>
      <c r="E10" s="1">
        <v>15.95</v>
      </c>
      <c r="F10" s="1" t="s">
        <v>57</v>
      </c>
      <c r="G10" s="1" t="s">
        <v>64</v>
      </c>
      <c r="L10" s="1">
        <v>10</v>
      </c>
      <c r="N10" s="1">
        <v>10</v>
      </c>
      <c r="R10" s="1">
        <v>70</v>
      </c>
      <c r="S10" s="1">
        <v>70</v>
      </c>
      <c r="AF10" s="1">
        <v>12</v>
      </c>
      <c r="AG10" s="1">
        <v>8</v>
      </c>
      <c r="AH10" s="1">
        <v>4</v>
      </c>
      <c r="AJ10" s="1">
        <v>4</v>
      </c>
      <c r="AK10" s="1">
        <v>1</v>
      </c>
      <c r="AM10" s="1">
        <v>1</v>
      </c>
      <c r="AP10" s="1">
        <v>1</v>
      </c>
      <c r="AR10" s="1">
        <v>1</v>
      </c>
      <c r="BG10" s="1">
        <v>100</v>
      </c>
      <c r="BH10" s="1">
        <v>70</v>
      </c>
      <c r="BJ10" s="1" t="s">
        <v>73</v>
      </c>
    </row>
    <row r="11" spans="1:66" x14ac:dyDescent="0.15">
      <c r="A11" s="1" t="s">
        <v>74</v>
      </c>
      <c r="B11" s="1">
        <v>0</v>
      </c>
      <c r="C11" s="1">
        <v>0</v>
      </c>
      <c r="D11" s="1">
        <v>22.21</v>
      </c>
      <c r="E11" s="1">
        <v>22.21</v>
      </c>
      <c r="F11" s="1" t="s">
        <v>57</v>
      </c>
      <c r="G11" s="1" t="s">
        <v>58</v>
      </c>
      <c r="L11" s="1">
        <v>57</v>
      </c>
      <c r="N11" s="1">
        <v>56</v>
      </c>
      <c r="O11" s="1">
        <v>1</v>
      </c>
      <c r="R11" s="1">
        <v>5</v>
      </c>
      <c r="S11" s="1">
        <v>1</v>
      </c>
      <c r="T11" s="1">
        <v>3</v>
      </c>
      <c r="V11" s="1">
        <v>1</v>
      </c>
      <c r="X11" s="1">
        <v>3</v>
      </c>
      <c r="Z11" s="1">
        <v>1</v>
      </c>
      <c r="AA11" s="1">
        <v>1</v>
      </c>
      <c r="AB11" s="1">
        <v>1</v>
      </c>
      <c r="AF11" s="1">
        <v>3</v>
      </c>
      <c r="AG11" s="1">
        <v>30</v>
      </c>
      <c r="AH11" s="1">
        <v>1</v>
      </c>
      <c r="AJ11" s="1">
        <v>1</v>
      </c>
      <c r="AR11" s="1">
        <v>1</v>
      </c>
      <c r="AT11" s="1">
        <v>2</v>
      </c>
      <c r="AY11" s="1">
        <v>2</v>
      </c>
      <c r="BG11" s="1">
        <v>100</v>
      </c>
      <c r="BH11" s="1">
        <v>5</v>
      </c>
      <c r="BI11" s="1" t="s">
        <v>59</v>
      </c>
      <c r="BJ11" s="1" t="s">
        <v>60</v>
      </c>
    </row>
    <row r="12" spans="1:66" x14ac:dyDescent="0.15">
      <c r="A12" s="1" t="s">
        <v>75</v>
      </c>
      <c r="B12" s="1">
        <v>0</v>
      </c>
      <c r="C12" s="1">
        <v>0</v>
      </c>
      <c r="D12" s="1">
        <v>22.97</v>
      </c>
      <c r="E12" s="1">
        <v>22.97</v>
      </c>
      <c r="F12" s="1" t="s">
        <v>57</v>
      </c>
      <c r="G12" s="1" t="s">
        <v>64</v>
      </c>
      <c r="L12" s="1">
        <v>38</v>
      </c>
      <c r="M12" s="1">
        <v>1</v>
      </c>
      <c r="N12" s="1">
        <v>35</v>
      </c>
      <c r="O12" s="1">
        <v>1</v>
      </c>
      <c r="P12" s="1">
        <v>1</v>
      </c>
      <c r="R12" s="1">
        <v>6</v>
      </c>
      <c r="S12" s="1">
        <v>1</v>
      </c>
      <c r="T12" s="1">
        <v>5</v>
      </c>
      <c r="X12" s="1">
        <v>5</v>
      </c>
      <c r="Z12" s="1">
        <v>3</v>
      </c>
      <c r="AA12" s="1">
        <v>2</v>
      </c>
      <c r="AE12" s="1">
        <v>1</v>
      </c>
      <c r="AF12" s="1">
        <v>11</v>
      </c>
      <c r="AG12" s="1">
        <v>35</v>
      </c>
      <c r="AH12" s="1">
        <v>4</v>
      </c>
      <c r="AJ12" s="1">
        <v>5</v>
      </c>
      <c r="AK12" s="1">
        <v>1</v>
      </c>
      <c r="AM12" s="1">
        <v>1</v>
      </c>
      <c r="AT12" s="1">
        <v>4</v>
      </c>
      <c r="AY12" s="1">
        <v>4</v>
      </c>
      <c r="BG12" s="1">
        <v>100</v>
      </c>
      <c r="BH12" s="1">
        <v>6</v>
      </c>
      <c r="BJ12" s="1" t="s">
        <v>76</v>
      </c>
    </row>
    <row r="13" spans="1:66" x14ac:dyDescent="0.15">
      <c r="A13" s="1" t="s">
        <v>77</v>
      </c>
      <c r="B13" s="1">
        <v>0</v>
      </c>
      <c r="C13" s="1">
        <v>0</v>
      </c>
      <c r="D13" s="1">
        <v>29.17</v>
      </c>
      <c r="E13" s="1">
        <v>29.17</v>
      </c>
      <c r="F13" s="1" t="s">
        <v>57</v>
      </c>
      <c r="G13" s="1" t="s">
        <v>58</v>
      </c>
      <c r="H13" s="1">
        <v>5</v>
      </c>
      <c r="I13" s="1">
        <v>25</v>
      </c>
      <c r="J13" s="1">
        <v>70</v>
      </c>
      <c r="K13" s="1">
        <v>100</v>
      </c>
      <c r="L13" s="1">
        <v>44</v>
      </c>
      <c r="N13" s="1">
        <v>42</v>
      </c>
      <c r="O13" s="1">
        <v>1</v>
      </c>
      <c r="P13" s="1">
        <v>1</v>
      </c>
      <c r="R13" s="1">
        <v>14</v>
      </c>
      <c r="S13" s="1">
        <v>2</v>
      </c>
      <c r="T13" s="1">
        <v>10</v>
      </c>
      <c r="V13" s="1">
        <v>2</v>
      </c>
      <c r="X13" s="1">
        <v>1</v>
      </c>
      <c r="Z13" s="1">
        <v>1</v>
      </c>
      <c r="AF13" s="1">
        <v>8</v>
      </c>
      <c r="AG13" s="1">
        <v>25</v>
      </c>
      <c r="AH13" s="1">
        <v>3</v>
      </c>
      <c r="AJ13" s="1">
        <v>3</v>
      </c>
      <c r="AK13" s="1">
        <v>1</v>
      </c>
      <c r="AM13" s="1">
        <v>1</v>
      </c>
      <c r="AT13" s="1">
        <v>8</v>
      </c>
      <c r="AY13" s="1">
        <v>8</v>
      </c>
      <c r="BG13" s="1">
        <v>100</v>
      </c>
      <c r="BH13" s="1">
        <v>14</v>
      </c>
      <c r="BJ13" s="1" t="s">
        <v>76</v>
      </c>
    </row>
    <row r="14" spans="1:66" x14ac:dyDescent="0.15">
      <c r="A14" s="1" t="s">
        <v>78</v>
      </c>
      <c r="B14" s="1">
        <v>0</v>
      </c>
      <c r="C14" s="1">
        <v>0</v>
      </c>
      <c r="D14" s="1">
        <v>37.75</v>
      </c>
      <c r="E14" s="1">
        <v>37.75</v>
      </c>
      <c r="F14" s="1" t="s">
        <v>57</v>
      </c>
      <c r="G14" s="1" t="s">
        <v>58</v>
      </c>
      <c r="L14" s="1">
        <v>54</v>
      </c>
      <c r="M14" s="1">
        <v>1</v>
      </c>
      <c r="N14" s="1">
        <v>52</v>
      </c>
      <c r="O14" s="1">
        <v>1</v>
      </c>
      <c r="R14" s="1">
        <v>5</v>
      </c>
      <c r="S14" s="1">
        <v>1</v>
      </c>
      <c r="T14" s="1">
        <v>3</v>
      </c>
      <c r="V14" s="1">
        <v>1</v>
      </c>
      <c r="X14" s="1">
        <v>3</v>
      </c>
      <c r="Z14" s="1">
        <v>1</v>
      </c>
      <c r="AA14" s="1">
        <v>2</v>
      </c>
      <c r="AE14" s="1">
        <v>2</v>
      </c>
      <c r="AF14" s="1">
        <v>3</v>
      </c>
      <c r="AG14" s="1">
        <v>30</v>
      </c>
      <c r="AH14" s="1">
        <v>1</v>
      </c>
      <c r="AJ14" s="1">
        <v>1</v>
      </c>
      <c r="AK14" s="1">
        <v>1</v>
      </c>
      <c r="AT14" s="1">
        <v>3</v>
      </c>
      <c r="AY14" s="1">
        <v>3</v>
      </c>
      <c r="BG14" s="1">
        <v>100</v>
      </c>
      <c r="BH14" s="1">
        <v>5</v>
      </c>
      <c r="BI14" s="1" t="s">
        <v>59</v>
      </c>
      <c r="BJ14" s="1" t="s">
        <v>60</v>
      </c>
    </row>
    <row r="15" spans="1:66" x14ac:dyDescent="0.15">
      <c r="A15" s="1" t="s">
        <v>79</v>
      </c>
      <c r="B15" s="1">
        <v>0</v>
      </c>
      <c r="C15" s="1">
        <v>0</v>
      </c>
      <c r="D15" s="1">
        <v>40.58</v>
      </c>
      <c r="E15" s="1">
        <v>40.58</v>
      </c>
      <c r="F15" s="1" t="s">
        <v>57</v>
      </c>
      <c r="G15" s="1" t="s">
        <v>64</v>
      </c>
      <c r="L15" s="1">
        <v>51</v>
      </c>
      <c r="N15" s="1">
        <v>51</v>
      </c>
      <c r="X15" s="1">
        <v>1</v>
      </c>
      <c r="AA15" s="1">
        <v>1</v>
      </c>
      <c r="AE15" s="1">
        <v>40</v>
      </c>
      <c r="AG15" s="1">
        <v>5</v>
      </c>
      <c r="AT15" s="1">
        <v>3</v>
      </c>
      <c r="AY15" s="1">
        <v>3</v>
      </c>
      <c r="BG15" s="1">
        <v>100</v>
      </c>
      <c r="BI15" s="1" t="s">
        <v>80</v>
      </c>
      <c r="BJ15" s="1" t="s">
        <v>60</v>
      </c>
    </row>
    <row r="16" spans="1:66" x14ac:dyDescent="0.15">
      <c r="A16" s="1" t="s">
        <v>81</v>
      </c>
      <c r="B16" s="1">
        <v>0</v>
      </c>
      <c r="C16" s="1">
        <v>0</v>
      </c>
      <c r="D16" s="1">
        <v>43.01</v>
      </c>
      <c r="E16" s="1">
        <v>43.01</v>
      </c>
      <c r="F16" s="1" t="s">
        <v>57</v>
      </c>
      <c r="G16" s="1" t="s">
        <v>64</v>
      </c>
      <c r="L16" s="1">
        <v>40</v>
      </c>
      <c r="N16" s="1">
        <v>40</v>
      </c>
      <c r="AE16" s="1">
        <v>52</v>
      </c>
      <c r="AG16" s="1">
        <v>5</v>
      </c>
      <c r="AT16" s="1">
        <v>3</v>
      </c>
      <c r="AY16" s="1">
        <v>3</v>
      </c>
      <c r="BG16" s="1">
        <v>100</v>
      </c>
      <c r="BI16" s="1" t="s">
        <v>82</v>
      </c>
      <c r="BJ16" s="1" t="s">
        <v>83</v>
      </c>
    </row>
    <row r="17" spans="1:63" x14ac:dyDescent="0.15">
      <c r="A17" s="1" t="s">
        <v>84</v>
      </c>
      <c r="B17" s="1">
        <v>0</v>
      </c>
      <c r="C17" s="1">
        <v>35</v>
      </c>
      <c r="D17" s="1">
        <v>46.45</v>
      </c>
      <c r="E17" s="1">
        <v>46.8</v>
      </c>
      <c r="F17" s="1" t="s">
        <v>85</v>
      </c>
      <c r="G17" s="1" t="s">
        <v>64</v>
      </c>
      <c r="H17" s="1">
        <v>60</v>
      </c>
      <c r="I17" s="1">
        <v>40</v>
      </c>
      <c r="K17" s="1">
        <v>100</v>
      </c>
      <c r="AF17" s="1">
        <v>99</v>
      </c>
      <c r="AK17" s="1">
        <v>59</v>
      </c>
      <c r="AL17" s="1">
        <v>40</v>
      </c>
      <c r="AT17" s="1">
        <v>1</v>
      </c>
      <c r="AY17" s="1">
        <v>1</v>
      </c>
      <c r="BG17" s="1">
        <v>100</v>
      </c>
      <c r="BI17" s="1" t="s">
        <v>86</v>
      </c>
      <c r="BJ17" s="1" t="s">
        <v>87</v>
      </c>
    </row>
    <row r="18" spans="1:63" x14ac:dyDescent="0.15">
      <c r="A18" s="1" t="s">
        <v>88</v>
      </c>
      <c r="B18" s="1">
        <v>0</v>
      </c>
      <c r="C18" s="1">
        <v>0</v>
      </c>
      <c r="D18" s="1">
        <v>47</v>
      </c>
      <c r="E18" s="1">
        <v>47</v>
      </c>
      <c r="F18" s="1" t="s">
        <v>85</v>
      </c>
      <c r="G18" s="1" t="s">
        <v>58</v>
      </c>
      <c r="I18" s="1">
        <v>5</v>
      </c>
      <c r="J18" s="1">
        <v>95</v>
      </c>
      <c r="K18" s="1">
        <v>100</v>
      </c>
      <c r="L18" s="1">
        <v>51</v>
      </c>
      <c r="N18" s="1">
        <v>50</v>
      </c>
      <c r="O18" s="1">
        <v>1</v>
      </c>
      <c r="AE18" s="1">
        <v>8</v>
      </c>
      <c r="AF18" s="1">
        <v>6</v>
      </c>
      <c r="AG18" s="1">
        <v>34</v>
      </c>
      <c r="AJ18" s="1">
        <v>5</v>
      </c>
      <c r="AM18" s="1">
        <v>1</v>
      </c>
      <c r="AT18" s="1">
        <v>1</v>
      </c>
      <c r="AY18" s="1">
        <v>1</v>
      </c>
      <c r="BG18" s="1">
        <v>100</v>
      </c>
      <c r="BJ18" s="1" t="s">
        <v>89</v>
      </c>
      <c r="BK18" s="1" t="s">
        <v>90</v>
      </c>
    </row>
    <row r="19" spans="1:63" x14ac:dyDescent="0.15">
      <c r="A19" s="1" t="s">
        <v>91</v>
      </c>
      <c r="B19" s="1">
        <v>0</v>
      </c>
      <c r="C19" s="1">
        <v>0</v>
      </c>
      <c r="D19" s="1">
        <v>50.4</v>
      </c>
      <c r="E19" s="1">
        <v>50.4</v>
      </c>
      <c r="F19" s="1" t="s">
        <v>85</v>
      </c>
      <c r="L19" s="1">
        <v>20</v>
      </c>
      <c r="N19" s="1">
        <v>20</v>
      </c>
      <c r="AE19" s="1">
        <v>65</v>
      </c>
      <c r="AG19" s="1">
        <v>15</v>
      </c>
      <c r="BG19" s="1">
        <v>100</v>
      </c>
      <c r="BI19" s="1" t="s">
        <v>92</v>
      </c>
      <c r="BJ19" s="1" t="s">
        <v>83</v>
      </c>
    </row>
    <row r="20" spans="1:63" x14ac:dyDescent="0.15">
      <c r="A20" s="1" t="s">
        <v>93</v>
      </c>
      <c r="B20" s="1">
        <v>0</v>
      </c>
      <c r="C20" s="1">
        <v>0</v>
      </c>
      <c r="D20" s="1">
        <v>50.91</v>
      </c>
      <c r="E20" s="1">
        <v>50.91</v>
      </c>
      <c r="F20" s="1" t="s">
        <v>85</v>
      </c>
      <c r="G20" s="1" t="s">
        <v>64</v>
      </c>
      <c r="L20" s="1">
        <v>95</v>
      </c>
      <c r="N20" s="1">
        <v>94</v>
      </c>
      <c r="O20" s="1">
        <v>1</v>
      </c>
      <c r="AG20" s="1">
        <v>4</v>
      </c>
      <c r="AT20" s="1">
        <v>1</v>
      </c>
      <c r="AY20" s="1">
        <v>1</v>
      </c>
      <c r="BG20" s="1">
        <v>100</v>
      </c>
      <c r="BJ20" s="1" t="s">
        <v>60</v>
      </c>
    </row>
    <row r="21" spans="1:63" x14ac:dyDescent="0.15">
      <c r="A21" s="1" t="s">
        <v>94</v>
      </c>
      <c r="B21" s="1">
        <v>0</v>
      </c>
      <c r="C21" s="1">
        <v>0</v>
      </c>
      <c r="D21" s="1">
        <v>56.31</v>
      </c>
      <c r="E21" s="1">
        <v>56.31</v>
      </c>
      <c r="F21" s="1" t="s">
        <v>85</v>
      </c>
      <c r="G21" s="1" t="s">
        <v>58</v>
      </c>
      <c r="L21" s="1">
        <v>64</v>
      </c>
      <c r="N21" s="1">
        <v>64</v>
      </c>
      <c r="AE21" s="1">
        <v>5</v>
      </c>
      <c r="AF21" s="1">
        <v>2</v>
      </c>
      <c r="AG21" s="1">
        <v>28</v>
      </c>
      <c r="AJ21" s="1">
        <v>1</v>
      </c>
      <c r="AM21" s="1">
        <v>1</v>
      </c>
      <c r="AT21" s="1">
        <v>1</v>
      </c>
      <c r="AY21" s="1">
        <v>1</v>
      </c>
      <c r="BG21" s="1">
        <v>100</v>
      </c>
      <c r="BI21" s="1" t="s">
        <v>59</v>
      </c>
      <c r="BJ21" s="1" t="s">
        <v>60</v>
      </c>
      <c r="BK21" s="1" t="s">
        <v>95</v>
      </c>
    </row>
    <row r="22" spans="1:63" x14ac:dyDescent="0.15">
      <c r="A22" s="1" t="s">
        <v>96</v>
      </c>
      <c r="B22" s="1">
        <v>0</v>
      </c>
      <c r="C22" s="1">
        <v>0</v>
      </c>
      <c r="D22" s="1">
        <v>67.599999999999994</v>
      </c>
      <c r="E22" s="1">
        <v>67.599999999999994</v>
      </c>
      <c r="F22" s="1" t="s">
        <v>85</v>
      </c>
      <c r="G22" s="1" t="s">
        <v>64</v>
      </c>
      <c r="L22" s="1">
        <v>70</v>
      </c>
      <c r="N22" s="1">
        <v>68</v>
      </c>
      <c r="O22" s="1">
        <v>2</v>
      </c>
      <c r="AG22" s="1">
        <v>29</v>
      </c>
      <c r="AT22" s="1">
        <v>1</v>
      </c>
      <c r="AY22" s="1">
        <v>1</v>
      </c>
      <c r="BG22" s="1">
        <v>100</v>
      </c>
      <c r="BI22" s="1" t="s">
        <v>59</v>
      </c>
      <c r="BJ22" s="1" t="s">
        <v>60</v>
      </c>
    </row>
    <row r="23" spans="1:63" x14ac:dyDescent="0.15">
      <c r="A23" s="1" t="s">
        <v>97</v>
      </c>
      <c r="B23" s="1">
        <v>0</v>
      </c>
      <c r="C23" s="1">
        <v>0</v>
      </c>
      <c r="D23" s="1">
        <v>99.56</v>
      </c>
      <c r="E23" s="1">
        <v>99.56</v>
      </c>
      <c r="F23" s="1" t="s">
        <v>57</v>
      </c>
      <c r="G23" s="1" t="s">
        <v>58</v>
      </c>
      <c r="L23" s="1">
        <v>50</v>
      </c>
      <c r="N23" s="1">
        <v>48</v>
      </c>
      <c r="O23" s="1">
        <v>1</v>
      </c>
      <c r="P23" s="1">
        <v>1</v>
      </c>
      <c r="X23" s="1">
        <v>3</v>
      </c>
      <c r="Z23" s="1">
        <v>1</v>
      </c>
      <c r="AA23" s="1">
        <v>2</v>
      </c>
      <c r="AE23" s="1">
        <v>5</v>
      </c>
      <c r="AF23" s="1">
        <v>2</v>
      </c>
      <c r="AG23" s="1">
        <v>35</v>
      </c>
      <c r="AH23" s="1">
        <v>1</v>
      </c>
      <c r="AJ23" s="1">
        <v>1</v>
      </c>
      <c r="AT23" s="1">
        <v>5</v>
      </c>
      <c r="AY23" s="1">
        <v>5</v>
      </c>
      <c r="BG23" s="1">
        <v>100</v>
      </c>
      <c r="BI23" s="1" t="s">
        <v>59</v>
      </c>
      <c r="BJ23" s="1" t="s">
        <v>60</v>
      </c>
    </row>
    <row r="24" spans="1:63" x14ac:dyDescent="0.15">
      <c r="A24" s="1" t="s">
        <v>98</v>
      </c>
      <c r="B24" s="1">
        <v>0</v>
      </c>
      <c r="C24" s="1">
        <v>0</v>
      </c>
      <c r="D24" s="1">
        <v>99.07</v>
      </c>
      <c r="E24" s="1">
        <v>99.07</v>
      </c>
      <c r="F24" s="1" t="s">
        <v>57</v>
      </c>
      <c r="G24" s="1" t="s">
        <v>64</v>
      </c>
      <c r="R24" s="1">
        <v>1</v>
      </c>
      <c r="S24" s="1">
        <v>1</v>
      </c>
      <c r="AF24" s="1">
        <v>98</v>
      </c>
      <c r="AH24" s="1">
        <v>5</v>
      </c>
      <c r="AJ24" s="1">
        <v>10</v>
      </c>
      <c r="AK24" s="1">
        <v>70</v>
      </c>
      <c r="AM24" s="1">
        <v>2</v>
      </c>
      <c r="AP24" s="1">
        <v>3</v>
      </c>
      <c r="AQ24" s="1">
        <v>4</v>
      </c>
      <c r="AR24" s="1">
        <v>4</v>
      </c>
      <c r="AT24" s="1">
        <v>1</v>
      </c>
      <c r="AY24" s="1">
        <v>1</v>
      </c>
      <c r="BG24" s="1">
        <v>100</v>
      </c>
      <c r="BH24" s="1">
        <v>1</v>
      </c>
      <c r="BJ24" s="1" t="s">
        <v>99</v>
      </c>
    </row>
    <row r="25" spans="1:63" x14ac:dyDescent="0.15">
      <c r="A25" s="1" t="s">
        <v>100</v>
      </c>
      <c r="B25" s="1">
        <v>0</v>
      </c>
      <c r="C25" s="1">
        <v>0</v>
      </c>
      <c r="D25" s="1">
        <v>104.36</v>
      </c>
      <c r="E25" s="1">
        <v>104.36</v>
      </c>
      <c r="F25" s="1" t="s">
        <v>57</v>
      </c>
      <c r="G25" s="1" t="s">
        <v>64</v>
      </c>
      <c r="L25" s="1">
        <v>56</v>
      </c>
      <c r="N25" s="1">
        <v>55</v>
      </c>
      <c r="P25" s="1">
        <v>1</v>
      </c>
      <c r="X25" s="1">
        <v>1</v>
      </c>
      <c r="AA25" s="1">
        <v>1</v>
      </c>
      <c r="AE25" s="1">
        <v>20</v>
      </c>
      <c r="AF25" s="1">
        <v>1</v>
      </c>
      <c r="AG25" s="1">
        <v>20</v>
      </c>
      <c r="AH25" s="1">
        <v>1</v>
      </c>
      <c r="AT25" s="1">
        <v>2</v>
      </c>
      <c r="AY25" s="1">
        <v>2</v>
      </c>
      <c r="BG25" s="1">
        <v>100</v>
      </c>
      <c r="BI25" s="1" t="s">
        <v>101</v>
      </c>
      <c r="BJ25" s="1" t="s">
        <v>60</v>
      </c>
    </row>
    <row r="26" spans="1:63" x14ac:dyDescent="0.15">
      <c r="A26" s="1" t="s">
        <v>102</v>
      </c>
      <c r="B26" s="1">
        <v>0</v>
      </c>
      <c r="C26" s="1">
        <v>0</v>
      </c>
      <c r="D26" s="1">
        <v>104.75</v>
      </c>
      <c r="E26" s="1">
        <v>104.75</v>
      </c>
      <c r="F26" s="1" t="s">
        <v>57</v>
      </c>
      <c r="G26" s="1" t="s">
        <v>64</v>
      </c>
      <c r="H26" s="1">
        <v>5</v>
      </c>
      <c r="I26" s="1">
        <v>55</v>
      </c>
      <c r="J26" s="1">
        <v>40</v>
      </c>
      <c r="K26" s="1">
        <v>100</v>
      </c>
      <c r="L26" s="1">
        <v>37</v>
      </c>
      <c r="N26" s="1">
        <v>36</v>
      </c>
      <c r="O26" s="1">
        <v>1</v>
      </c>
      <c r="X26" s="1">
        <v>3</v>
      </c>
      <c r="Z26" s="1">
        <v>2</v>
      </c>
      <c r="AA26" s="1">
        <v>1</v>
      </c>
      <c r="AF26" s="1">
        <v>30</v>
      </c>
      <c r="AG26" s="1">
        <v>25</v>
      </c>
      <c r="AH26" s="1">
        <v>10</v>
      </c>
      <c r="AJ26" s="1">
        <v>10</v>
      </c>
      <c r="AK26" s="1">
        <v>10</v>
      </c>
      <c r="AT26" s="1">
        <v>5</v>
      </c>
      <c r="AY26" s="1">
        <v>5</v>
      </c>
      <c r="BG26" s="1">
        <v>100</v>
      </c>
      <c r="BI26" s="1" t="s">
        <v>82</v>
      </c>
      <c r="BJ26" s="1" t="s">
        <v>103</v>
      </c>
    </row>
    <row r="27" spans="1:63" x14ac:dyDescent="0.15">
      <c r="A27" s="1" t="s">
        <v>104</v>
      </c>
      <c r="B27" s="1">
        <v>0</v>
      </c>
      <c r="C27" s="1">
        <v>0</v>
      </c>
      <c r="D27" s="1">
        <v>107.21</v>
      </c>
      <c r="E27" s="1">
        <v>107.21</v>
      </c>
      <c r="F27" s="1" t="s">
        <v>57</v>
      </c>
      <c r="G27" s="1" t="s">
        <v>64</v>
      </c>
      <c r="L27" s="1">
        <v>43</v>
      </c>
      <c r="M27" s="1">
        <v>1</v>
      </c>
      <c r="N27" s="1">
        <v>40</v>
      </c>
      <c r="O27" s="1">
        <v>1</v>
      </c>
      <c r="P27" s="1">
        <v>1</v>
      </c>
      <c r="AE27" s="1">
        <v>1</v>
      </c>
      <c r="AF27" s="1">
        <v>43</v>
      </c>
      <c r="AG27" s="1">
        <v>10</v>
      </c>
      <c r="AH27" s="1">
        <v>7</v>
      </c>
      <c r="AJ27" s="1">
        <v>15</v>
      </c>
      <c r="AK27" s="1">
        <v>20</v>
      </c>
      <c r="AM27" s="1">
        <v>1</v>
      </c>
      <c r="AT27" s="1">
        <v>3</v>
      </c>
      <c r="AY27" s="1">
        <v>3</v>
      </c>
      <c r="BG27" s="1">
        <v>100</v>
      </c>
      <c r="BJ27" s="1" t="s">
        <v>105</v>
      </c>
    </row>
    <row r="28" spans="1:63" x14ac:dyDescent="0.15">
      <c r="A28" s="1" t="s">
        <v>106</v>
      </c>
      <c r="B28" s="1">
        <v>0</v>
      </c>
      <c r="C28" s="1">
        <v>0</v>
      </c>
      <c r="D28" s="1">
        <v>110.94</v>
      </c>
      <c r="E28" s="1">
        <v>110.94</v>
      </c>
      <c r="F28" s="1" t="s">
        <v>57</v>
      </c>
      <c r="G28" s="1" t="s">
        <v>58</v>
      </c>
      <c r="I28" s="1">
        <v>5</v>
      </c>
      <c r="J28" s="1">
        <v>95</v>
      </c>
      <c r="K28" s="1">
        <v>100</v>
      </c>
      <c r="L28" s="1">
        <v>44</v>
      </c>
      <c r="N28" s="1">
        <v>44</v>
      </c>
      <c r="R28" s="1">
        <v>1</v>
      </c>
      <c r="V28" s="1">
        <v>1</v>
      </c>
      <c r="AE28" s="1">
        <v>3</v>
      </c>
      <c r="AF28" s="1">
        <v>2</v>
      </c>
      <c r="AG28" s="1">
        <v>45</v>
      </c>
      <c r="AH28" s="1">
        <v>1</v>
      </c>
      <c r="AM28" s="1">
        <v>1</v>
      </c>
      <c r="AT28" s="1">
        <v>5</v>
      </c>
      <c r="AY28" s="1">
        <v>5</v>
      </c>
      <c r="BG28" s="1">
        <v>100</v>
      </c>
      <c r="BH28" s="1">
        <v>1</v>
      </c>
      <c r="BJ28" s="1" t="s">
        <v>89</v>
      </c>
    </row>
    <row r="29" spans="1:63" x14ac:dyDescent="0.15">
      <c r="A29" s="1" t="s">
        <v>107</v>
      </c>
      <c r="B29" s="1">
        <v>0</v>
      </c>
      <c r="C29" s="1">
        <v>0</v>
      </c>
      <c r="D29" s="1">
        <v>115.99</v>
      </c>
      <c r="E29" s="1">
        <v>115.99</v>
      </c>
      <c r="F29" s="1" t="s">
        <v>57</v>
      </c>
      <c r="G29" s="1" t="s">
        <v>58</v>
      </c>
      <c r="I29" s="1">
        <v>50</v>
      </c>
      <c r="J29" s="1">
        <v>50</v>
      </c>
      <c r="K29" s="1">
        <v>100</v>
      </c>
      <c r="L29" s="1">
        <v>28</v>
      </c>
      <c r="N29" s="1">
        <v>27</v>
      </c>
      <c r="P29" s="1">
        <v>1</v>
      </c>
      <c r="R29" s="1">
        <v>4</v>
      </c>
      <c r="S29" s="1">
        <v>1</v>
      </c>
      <c r="T29" s="1">
        <v>3</v>
      </c>
      <c r="X29" s="1">
        <v>2</v>
      </c>
      <c r="AA29" s="1">
        <v>2</v>
      </c>
      <c r="AF29" s="1">
        <v>32</v>
      </c>
      <c r="AG29" s="1">
        <v>30</v>
      </c>
      <c r="AH29" s="1">
        <v>5</v>
      </c>
      <c r="AJ29" s="1">
        <v>5</v>
      </c>
      <c r="AK29" s="1">
        <v>20</v>
      </c>
      <c r="AM29" s="1">
        <v>1</v>
      </c>
      <c r="AR29" s="1">
        <v>1</v>
      </c>
      <c r="AT29" s="1">
        <v>4</v>
      </c>
      <c r="AY29" s="1">
        <v>4</v>
      </c>
      <c r="BG29" s="1">
        <v>100</v>
      </c>
      <c r="BH29" s="1">
        <v>4</v>
      </c>
      <c r="BI29" s="1" t="s">
        <v>82</v>
      </c>
      <c r="BJ29" s="1" t="s">
        <v>103</v>
      </c>
    </row>
    <row r="30" spans="1:63" x14ac:dyDescent="0.15">
      <c r="A30" s="1" t="s">
        <v>108</v>
      </c>
      <c r="B30" s="1">
        <v>0</v>
      </c>
      <c r="C30" s="1">
        <v>0</v>
      </c>
      <c r="D30" s="1">
        <v>122.42</v>
      </c>
      <c r="E30" s="1">
        <v>122.42</v>
      </c>
      <c r="F30" s="1" t="s">
        <v>57</v>
      </c>
      <c r="G30" s="1" t="s">
        <v>64</v>
      </c>
      <c r="L30" s="1">
        <v>62</v>
      </c>
      <c r="N30" s="1">
        <v>62</v>
      </c>
      <c r="R30" s="1">
        <v>3</v>
      </c>
      <c r="S30" s="1">
        <v>1</v>
      </c>
      <c r="T30" s="1">
        <v>1</v>
      </c>
      <c r="V30" s="1">
        <v>1</v>
      </c>
      <c r="X30" s="1">
        <v>1</v>
      </c>
      <c r="Z30" s="1">
        <v>1</v>
      </c>
      <c r="AF30" s="1">
        <v>1</v>
      </c>
      <c r="AG30" s="1">
        <v>30</v>
      </c>
      <c r="AH30" s="1">
        <v>1</v>
      </c>
      <c r="AT30" s="1">
        <v>3</v>
      </c>
      <c r="AY30" s="1">
        <v>3</v>
      </c>
      <c r="BG30" s="1">
        <v>100</v>
      </c>
      <c r="BH30" s="1">
        <v>3</v>
      </c>
      <c r="BI30" s="1" t="s">
        <v>59</v>
      </c>
      <c r="BJ30" s="1" t="s">
        <v>60</v>
      </c>
    </row>
    <row r="31" spans="1:63" x14ac:dyDescent="0.15">
      <c r="A31" s="1" t="s">
        <v>109</v>
      </c>
      <c r="B31" s="1">
        <v>0</v>
      </c>
      <c r="C31" s="1">
        <v>0</v>
      </c>
      <c r="D31" s="1">
        <v>122.97</v>
      </c>
      <c r="E31" s="1">
        <v>122.97</v>
      </c>
      <c r="F31" s="1" t="s">
        <v>57</v>
      </c>
      <c r="G31" s="1" t="s">
        <v>64</v>
      </c>
      <c r="AF31" s="1">
        <v>100</v>
      </c>
      <c r="AH31" s="1">
        <v>20</v>
      </c>
      <c r="AJ31" s="1">
        <v>15</v>
      </c>
      <c r="AK31" s="1">
        <v>60</v>
      </c>
      <c r="AR31" s="1">
        <v>5</v>
      </c>
      <c r="BG31" s="1">
        <v>100</v>
      </c>
      <c r="BJ31" s="1" t="s">
        <v>87</v>
      </c>
    </row>
    <row r="32" spans="1:63" x14ac:dyDescent="0.15">
      <c r="A32" s="1" t="s">
        <v>110</v>
      </c>
      <c r="B32" s="1">
        <v>0</v>
      </c>
      <c r="C32" s="1">
        <v>0</v>
      </c>
      <c r="D32" s="1">
        <v>123.83</v>
      </c>
      <c r="E32" s="1">
        <v>123.83</v>
      </c>
      <c r="F32" s="1" t="s">
        <v>57</v>
      </c>
      <c r="G32" s="1" t="s">
        <v>64</v>
      </c>
      <c r="L32" s="1">
        <v>73</v>
      </c>
      <c r="N32" s="1">
        <v>73</v>
      </c>
      <c r="R32" s="1">
        <v>15</v>
      </c>
      <c r="T32" s="1">
        <v>15</v>
      </c>
      <c r="X32" s="1">
        <v>1</v>
      </c>
      <c r="AA32" s="1">
        <v>1</v>
      </c>
      <c r="AG32" s="1">
        <v>10</v>
      </c>
      <c r="AT32" s="1">
        <v>1</v>
      </c>
      <c r="AY32" s="1">
        <v>1</v>
      </c>
      <c r="BG32" s="1">
        <v>100</v>
      </c>
      <c r="BH32" s="1">
        <v>15</v>
      </c>
      <c r="BI32" s="1" t="s">
        <v>111</v>
      </c>
      <c r="BJ32" s="1" t="s">
        <v>60</v>
      </c>
    </row>
    <row r="33" spans="1:62" x14ac:dyDescent="0.15">
      <c r="A33" s="1" t="s">
        <v>112</v>
      </c>
      <c r="B33" s="1">
        <v>0</v>
      </c>
      <c r="C33" s="1">
        <v>0</v>
      </c>
      <c r="D33" s="1">
        <v>126.73</v>
      </c>
      <c r="E33" s="1">
        <v>126.73</v>
      </c>
      <c r="F33" s="1" t="s">
        <v>57</v>
      </c>
      <c r="G33" s="1" t="s">
        <v>58</v>
      </c>
      <c r="L33" s="1">
        <v>39</v>
      </c>
      <c r="N33" s="1">
        <v>39</v>
      </c>
      <c r="AF33" s="1">
        <v>16</v>
      </c>
      <c r="AG33" s="1">
        <v>40</v>
      </c>
      <c r="AH33" s="1">
        <v>5</v>
      </c>
      <c r="AJ33" s="1">
        <v>5</v>
      </c>
      <c r="AK33" s="1">
        <v>5</v>
      </c>
      <c r="AR33" s="1">
        <v>1</v>
      </c>
      <c r="AT33" s="1">
        <v>5</v>
      </c>
      <c r="AY33" s="1">
        <v>5</v>
      </c>
      <c r="BG33" s="1">
        <v>100</v>
      </c>
      <c r="BJ33" s="1" t="s">
        <v>76</v>
      </c>
    </row>
    <row r="34" spans="1:62" x14ac:dyDescent="0.15">
      <c r="A34" s="1" t="s">
        <v>113</v>
      </c>
      <c r="B34" s="1">
        <v>0</v>
      </c>
      <c r="C34" s="1">
        <v>0</v>
      </c>
      <c r="D34" s="1">
        <v>127.19</v>
      </c>
      <c r="E34" s="1">
        <v>127.19</v>
      </c>
      <c r="F34" s="1" t="s">
        <v>57</v>
      </c>
      <c r="G34" s="1" t="s">
        <v>64</v>
      </c>
      <c r="L34" s="1">
        <v>10</v>
      </c>
      <c r="N34" s="1">
        <v>10</v>
      </c>
      <c r="X34" s="1">
        <v>1</v>
      </c>
      <c r="AA34" s="1">
        <v>1</v>
      </c>
      <c r="AE34" s="1">
        <v>83</v>
      </c>
      <c r="AG34" s="1">
        <v>5</v>
      </c>
      <c r="AT34" s="1">
        <v>1</v>
      </c>
      <c r="AY34" s="1">
        <v>1</v>
      </c>
      <c r="BG34" s="1">
        <v>100</v>
      </c>
      <c r="BI34" s="1" t="s">
        <v>114</v>
      </c>
      <c r="BJ34" s="1" t="s">
        <v>83</v>
      </c>
    </row>
    <row r="35" spans="1:62" x14ac:dyDescent="0.15">
      <c r="A35" s="1" t="s">
        <v>115</v>
      </c>
      <c r="B35" s="1">
        <v>0</v>
      </c>
      <c r="C35" s="1">
        <v>0</v>
      </c>
      <c r="D35" s="1">
        <v>128.30000000000001</v>
      </c>
      <c r="E35" s="1">
        <v>128.30000000000001</v>
      </c>
      <c r="F35" s="1" t="s">
        <v>85</v>
      </c>
      <c r="G35" s="1" t="s">
        <v>58</v>
      </c>
      <c r="H35" s="1">
        <v>10</v>
      </c>
      <c r="I35" s="1">
        <v>40</v>
      </c>
      <c r="J35" s="1">
        <v>50</v>
      </c>
      <c r="K35" s="1">
        <v>100</v>
      </c>
      <c r="L35" s="1">
        <v>61</v>
      </c>
      <c r="N35" s="1">
        <v>60</v>
      </c>
      <c r="P35" s="1">
        <v>1</v>
      </c>
      <c r="AF35" s="1">
        <v>15</v>
      </c>
      <c r="AG35" s="1">
        <v>21</v>
      </c>
      <c r="AJ35" s="1">
        <v>12</v>
      </c>
      <c r="AM35" s="1">
        <v>3</v>
      </c>
      <c r="AT35" s="1">
        <v>3</v>
      </c>
      <c r="AY35" s="1">
        <v>3</v>
      </c>
      <c r="BG35" s="1">
        <v>100</v>
      </c>
      <c r="BI35" s="1" t="s">
        <v>116</v>
      </c>
      <c r="BJ35" s="1" t="s">
        <v>60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1</v>
      </c>
      <c r="I1" s="1" t="s">
        <v>177</v>
      </c>
      <c r="J1" s="1" t="s">
        <v>418</v>
      </c>
      <c r="K1" s="1" t="s">
        <v>775</v>
      </c>
      <c r="L1" s="1" t="s">
        <v>419</v>
      </c>
      <c r="M1" s="1" t="s">
        <v>420</v>
      </c>
      <c r="N1" s="1" t="s">
        <v>421</v>
      </c>
      <c r="O1" s="1" t="s">
        <v>422</v>
      </c>
      <c r="P1" s="1" t="s">
        <v>423</v>
      </c>
      <c r="Q1" s="1" t="s">
        <v>776</v>
      </c>
      <c r="R1" s="1" t="s">
        <v>777</v>
      </c>
      <c r="S1" s="1" t="s">
        <v>778</v>
      </c>
      <c r="T1" s="1" t="s">
        <v>779</v>
      </c>
      <c r="U1" s="1" t="s">
        <v>780</v>
      </c>
      <c r="V1" s="1" t="s">
        <v>781</v>
      </c>
      <c r="W1" s="1" t="s">
        <v>782</v>
      </c>
      <c r="X1" s="1" t="s">
        <v>783</v>
      </c>
      <c r="Y1" s="1" t="s">
        <v>784</v>
      </c>
      <c r="Z1" s="1" t="s">
        <v>785</v>
      </c>
      <c r="AA1" s="1" t="s">
        <v>786</v>
      </c>
      <c r="AB1" s="1" t="s">
        <v>787</v>
      </c>
      <c r="AC1" s="1" t="s">
        <v>788</v>
      </c>
      <c r="AD1" s="1" t="s">
        <v>789</v>
      </c>
      <c r="AE1" s="1" t="s">
        <v>790</v>
      </c>
      <c r="AF1" s="1" t="s">
        <v>791</v>
      </c>
      <c r="AG1" s="1" t="s">
        <v>792</v>
      </c>
      <c r="AH1" s="1" t="s">
        <v>793</v>
      </c>
      <c r="AI1" s="1" t="s">
        <v>794</v>
      </c>
      <c r="AJ1" s="1" t="s">
        <v>795</v>
      </c>
      <c r="AK1" s="1" t="s">
        <v>796</v>
      </c>
      <c r="AL1" s="1" t="s">
        <v>424</v>
      </c>
      <c r="AM1" s="1" t="s">
        <v>797</v>
      </c>
      <c r="AN1" s="1" t="s">
        <v>425</v>
      </c>
      <c r="AO1" s="1" t="s">
        <v>798</v>
      </c>
      <c r="AP1" s="1" t="s">
        <v>426</v>
      </c>
      <c r="AQ1" s="1" t="s">
        <v>799</v>
      </c>
      <c r="AR1" s="1" t="s">
        <v>427</v>
      </c>
      <c r="AS1" s="1" t="s">
        <v>800</v>
      </c>
      <c r="AT1" s="1" t="s">
        <v>428</v>
      </c>
      <c r="AU1" s="1" t="s">
        <v>801</v>
      </c>
      <c r="AV1" s="1" t="s">
        <v>429</v>
      </c>
      <c r="AW1" s="1" t="s">
        <v>802</v>
      </c>
      <c r="AX1" s="1" t="s">
        <v>430</v>
      </c>
      <c r="AY1" s="1" t="s">
        <v>803</v>
      </c>
      <c r="AZ1" s="1" t="s">
        <v>431</v>
      </c>
      <c r="BA1" s="1" t="s">
        <v>804</v>
      </c>
      <c r="BB1" s="1" t="s">
        <v>432</v>
      </c>
      <c r="BC1" s="1" t="s">
        <v>805</v>
      </c>
      <c r="BD1" s="1" t="s">
        <v>433</v>
      </c>
      <c r="BE1" s="1" t="s">
        <v>806</v>
      </c>
      <c r="BF1" s="1" t="s">
        <v>434</v>
      </c>
      <c r="BG1" s="1" t="s">
        <v>807</v>
      </c>
      <c r="BH1" s="1" t="s">
        <v>435</v>
      </c>
      <c r="BI1" s="1" t="s">
        <v>808</v>
      </c>
      <c r="BJ1" s="1" t="s">
        <v>436</v>
      </c>
      <c r="BK1" s="1" t="s">
        <v>809</v>
      </c>
      <c r="BL1" s="1" t="s">
        <v>437</v>
      </c>
      <c r="BM1" s="1" t="s">
        <v>810</v>
      </c>
      <c r="BN1" s="1" t="s">
        <v>438</v>
      </c>
      <c r="BO1" s="1" t="s">
        <v>811</v>
      </c>
      <c r="BP1" s="1" t="s">
        <v>439</v>
      </c>
      <c r="BQ1" s="1" t="s">
        <v>812</v>
      </c>
      <c r="BR1" s="1" t="s">
        <v>440</v>
      </c>
      <c r="BS1" s="1" t="s">
        <v>813</v>
      </c>
      <c r="BT1" s="1" t="s">
        <v>441</v>
      </c>
      <c r="BU1" s="1" t="s">
        <v>814</v>
      </c>
      <c r="BV1" s="1" t="s">
        <v>442</v>
      </c>
      <c r="BW1" s="1" t="s">
        <v>815</v>
      </c>
      <c r="BX1" s="1" t="s">
        <v>443</v>
      </c>
      <c r="BY1" s="1" t="s">
        <v>816</v>
      </c>
      <c r="BZ1" s="1" t="s">
        <v>444</v>
      </c>
      <c r="CA1" s="1" t="s">
        <v>817</v>
      </c>
      <c r="CB1" s="1" t="s">
        <v>445</v>
      </c>
      <c r="CC1" s="1" t="s">
        <v>818</v>
      </c>
      <c r="CD1" s="1" t="s">
        <v>446</v>
      </c>
      <c r="CE1" s="1" t="s">
        <v>819</v>
      </c>
      <c r="CF1" s="1" t="s">
        <v>447</v>
      </c>
      <c r="CG1" s="1" t="s">
        <v>820</v>
      </c>
      <c r="CH1" s="1" t="s">
        <v>448</v>
      </c>
      <c r="CI1" s="1" t="s">
        <v>821</v>
      </c>
      <c r="CJ1" s="1" t="s">
        <v>449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471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450</v>
      </c>
      <c r="I1" s="1" t="s">
        <v>451</v>
      </c>
      <c r="J1" s="1" t="s">
        <v>452</v>
      </c>
      <c r="K1" s="1" t="s">
        <v>453</v>
      </c>
      <c r="L1" s="1" t="s">
        <v>454</v>
      </c>
      <c r="M1" s="1" t="s">
        <v>455</v>
      </c>
      <c r="N1" s="1" t="s">
        <v>456</v>
      </c>
      <c r="O1" s="1" t="s">
        <v>457</v>
      </c>
      <c r="P1" s="1" t="s">
        <v>458</v>
      </c>
      <c r="Q1" s="1" t="s">
        <v>459</v>
      </c>
      <c r="R1" s="1" t="s">
        <v>460</v>
      </c>
      <c r="S1" s="1" t="s">
        <v>461</v>
      </c>
      <c r="T1" s="1" t="s">
        <v>822</v>
      </c>
      <c r="U1" s="1" t="s">
        <v>823</v>
      </c>
      <c r="V1" s="1" t="s">
        <v>462</v>
      </c>
      <c r="W1" s="1" t="s">
        <v>463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471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55.8320312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1" t="s">
        <v>124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125</v>
      </c>
      <c r="B2" s="1">
        <v>0</v>
      </c>
      <c r="C2" s="1">
        <v>1</v>
      </c>
      <c r="D2" s="1">
        <v>132.91</v>
      </c>
      <c r="E2" s="1">
        <v>132.91999999999999</v>
      </c>
      <c r="F2" s="1">
        <v>21</v>
      </c>
      <c r="G2" s="1" t="s">
        <v>126</v>
      </c>
      <c r="J2" s="1" t="s">
        <v>127</v>
      </c>
      <c r="K2" s="1" t="s">
        <v>128</v>
      </c>
      <c r="L2" s="1">
        <v>54516171</v>
      </c>
      <c r="M2" s="1">
        <v>54516191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0.3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</v>
      </c>
      <c r="H1" s="1" t="s">
        <v>129</v>
      </c>
      <c r="I1" s="1" t="s">
        <v>2</v>
      </c>
      <c r="J1" s="1" t="s">
        <v>464</v>
      </c>
      <c r="K1" s="1" t="s">
        <v>465</v>
      </c>
      <c r="L1" s="1" t="s">
        <v>466</v>
      </c>
      <c r="M1" s="1" t="s">
        <v>467</v>
      </c>
      <c r="N1" s="1" t="s">
        <v>130</v>
      </c>
      <c r="O1" s="1" t="s">
        <v>131</v>
      </c>
      <c r="P1" s="1" t="s">
        <v>25</v>
      </c>
      <c r="Q1" s="1" t="s">
        <v>27</v>
      </c>
      <c r="R1" s="1" t="s">
        <v>132</v>
      </c>
      <c r="S1" s="1" t="s">
        <v>133</v>
      </c>
      <c r="T1" s="1" t="s">
        <v>28</v>
      </c>
      <c r="U1" s="1" t="s">
        <v>134</v>
      </c>
      <c r="V1" s="1" t="s">
        <v>135</v>
      </c>
      <c r="W1" s="1" t="s">
        <v>136</v>
      </c>
      <c r="X1" s="1" t="s">
        <v>137</v>
      </c>
      <c r="Y1" s="1" t="s">
        <v>138</v>
      </c>
      <c r="Z1" s="1" t="s">
        <v>139</v>
      </c>
      <c r="AA1" s="1" t="s">
        <v>140</v>
      </c>
      <c r="AB1" s="1" t="s">
        <v>141</v>
      </c>
      <c r="AC1" s="1" t="s">
        <v>142</v>
      </c>
      <c r="AD1" s="1" t="s">
        <v>38</v>
      </c>
      <c r="AE1" s="1" t="s">
        <v>143</v>
      </c>
      <c r="AF1" s="1" t="s">
        <v>144</v>
      </c>
      <c r="AG1" s="1" t="s">
        <v>31</v>
      </c>
      <c r="AH1" s="1" t="s">
        <v>26</v>
      </c>
      <c r="AI1" s="1" t="s">
        <v>32</v>
      </c>
      <c r="AJ1" s="1" t="s">
        <v>145</v>
      </c>
      <c r="AK1" s="1" t="s">
        <v>146</v>
      </c>
      <c r="AL1" s="1" t="s">
        <v>147</v>
      </c>
      <c r="AM1" s="1" t="s">
        <v>39</v>
      </c>
      <c r="AN1" s="1" t="s">
        <v>40</v>
      </c>
      <c r="AO1" s="1" t="s">
        <v>41</v>
      </c>
      <c r="AP1" s="1" t="s">
        <v>148</v>
      </c>
      <c r="AQ1" s="1" t="s">
        <v>47</v>
      </c>
      <c r="AR1" s="1" t="s">
        <v>149</v>
      </c>
      <c r="AS1" s="1" t="s">
        <v>150</v>
      </c>
      <c r="AT1" s="1" t="s">
        <v>151</v>
      </c>
      <c r="AU1" s="1" t="s">
        <v>152</v>
      </c>
      <c r="AV1" s="1" t="s">
        <v>42</v>
      </c>
      <c r="AW1" s="1" t="s">
        <v>153</v>
      </c>
      <c r="AX1" s="1" t="s">
        <v>154</v>
      </c>
      <c r="AY1" s="1" t="s">
        <v>155</v>
      </c>
      <c r="AZ1" s="1" t="s">
        <v>156</v>
      </c>
      <c r="BA1" s="1" t="s">
        <v>157</v>
      </c>
      <c r="BB1" s="1" t="s">
        <v>22</v>
      </c>
      <c r="BC1" s="1" t="s">
        <v>8</v>
      </c>
      <c r="BD1" s="1" t="s">
        <v>158</v>
      </c>
      <c r="BE1" s="1" t="s">
        <v>159</v>
      </c>
      <c r="BF1" s="1" t="s">
        <v>160</v>
      </c>
      <c r="BG1" s="1" t="s">
        <v>161</v>
      </c>
      <c r="BH1" s="1" t="s">
        <v>162</v>
      </c>
      <c r="BI1" s="1" t="s">
        <v>163</v>
      </c>
      <c r="BJ1" s="1" t="s">
        <v>10</v>
      </c>
      <c r="BK1" s="1" t="s">
        <v>11</v>
      </c>
      <c r="BL1" s="1" t="s">
        <v>164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165</v>
      </c>
      <c r="BS1" s="1" t="s">
        <v>19</v>
      </c>
      <c r="BT1" s="1" t="s">
        <v>166</v>
      </c>
      <c r="BU1" s="1" t="s">
        <v>167</v>
      </c>
      <c r="BV1" s="1" t="s">
        <v>168</v>
      </c>
      <c r="BW1" s="1" t="s">
        <v>169</v>
      </c>
      <c r="BX1" s="1" t="s">
        <v>170</v>
      </c>
      <c r="BY1" s="1" t="s">
        <v>171</v>
      </c>
      <c r="BZ1" s="1" t="s">
        <v>172</v>
      </c>
      <c r="CA1" s="1" t="s">
        <v>173</v>
      </c>
      <c r="CB1" s="1" t="s">
        <v>174</v>
      </c>
      <c r="CC1" s="1" t="s">
        <v>175</v>
      </c>
      <c r="CD1" s="1" t="s">
        <v>176</v>
      </c>
      <c r="CE1" s="1" t="s">
        <v>470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471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</v>
      </c>
      <c r="H1" s="1" t="s">
        <v>177</v>
      </c>
      <c r="I1" s="1" t="s">
        <v>472</v>
      </c>
      <c r="J1" s="1" t="s">
        <v>178</v>
      </c>
      <c r="K1" s="1" t="s">
        <v>179</v>
      </c>
      <c r="L1" s="1" t="s">
        <v>180</v>
      </c>
      <c r="M1" s="1" t="s">
        <v>181</v>
      </c>
      <c r="N1" s="1" t="s">
        <v>182</v>
      </c>
      <c r="O1" s="1" t="s">
        <v>183</v>
      </c>
      <c r="P1" s="1" t="s">
        <v>473</v>
      </c>
      <c r="Q1" s="1" t="s">
        <v>474</v>
      </c>
      <c r="R1" s="1" t="s">
        <v>475</v>
      </c>
      <c r="S1" s="1" t="s">
        <v>476</v>
      </c>
      <c r="T1" s="1" t="s">
        <v>477</v>
      </c>
      <c r="U1" s="1" t="s">
        <v>184</v>
      </c>
      <c r="V1" s="1" t="s">
        <v>185</v>
      </c>
      <c r="W1" s="1" t="s">
        <v>186</v>
      </c>
      <c r="X1" s="1" t="s">
        <v>187</v>
      </c>
      <c r="Y1" s="1" t="s">
        <v>478</v>
      </c>
      <c r="Z1" s="1" t="s">
        <v>479</v>
      </c>
      <c r="AA1" s="1" t="s">
        <v>480</v>
      </c>
      <c r="AB1" s="1" t="s">
        <v>481</v>
      </c>
      <c r="AC1" s="1" t="s">
        <v>188</v>
      </c>
      <c r="AD1" s="1" t="s">
        <v>189</v>
      </c>
      <c r="AE1" s="1" t="s">
        <v>190</v>
      </c>
      <c r="AF1" s="1" t="s">
        <v>191</v>
      </c>
      <c r="AG1" s="1" t="s">
        <v>482</v>
      </c>
      <c r="AH1" s="1" t="s">
        <v>483</v>
      </c>
      <c r="AI1" s="1" t="s">
        <v>484</v>
      </c>
      <c r="AJ1" s="1" t="s">
        <v>485</v>
      </c>
      <c r="AK1" s="1" t="s">
        <v>192</v>
      </c>
      <c r="AL1" s="1" t="s">
        <v>193</v>
      </c>
      <c r="AM1" s="1" t="s">
        <v>194</v>
      </c>
      <c r="AN1" s="1" t="s">
        <v>195</v>
      </c>
      <c r="AO1" s="1" t="s">
        <v>486</v>
      </c>
      <c r="AP1" s="1" t="s">
        <v>487</v>
      </c>
      <c r="AQ1" s="1" t="s">
        <v>488</v>
      </c>
      <c r="AR1" s="1" t="s">
        <v>489</v>
      </c>
      <c r="AS1" s="1" t="s">
        <v>196</v>
      </c>
      <c r="AT1" s="1" t="s">
        <v>197</v>
      </c>
      <c r="AU1" s="1" t="s">
        <v>198</v>
      </c>
      <c r="AV1" s="1" t="s">
        <v>199</v>
      </c>
      <c r="AW1" s="1" t="s">
        <v>490</v>
      </c>
      <c r="AX1" s="1" t="s">
        <v>491</v>
      </c>
      <c r="AY1" s="1" t="s">
        <v>492</v>
      </c>
      <c r="AZ1" s="1" t="s">
        <v>493</v>
      </c>
      <c r="BA1" s="1" t="s">
        <v>200</v>
      </c>
      <c r="BB1" s="1" t="s">
        <v>201</v>
      </c>
      <c r="BC1" s="1" t="s">
        <v>202</v>
      </c>
      <c r="BD1" s="1" t="s">
        <v>203</v>
      </c>
      <c r="BE1" s="1" t="s">
        <v>494</v>
      </c>
      <c r="BF1" s="1" t="s">
        <v>495</v>
      </c>
      <c r="BG1" s="1" t="s">
        <v>496</v>
      </c>
      <c r="BH1" s="1" t="s">
        <v>497</v>
      </c>
      <c r="BI1" s="1" t="s">
        <v>204</v>
      </c>
      <c r="BJ1" s="1" t="s">
        <v>205</v>
      </c>
      <c r="BK1" s="1" t="s">
        <v>206</v>
      </c>
      <c r="BL1" s="1" t="s">
        <v>207</v>
      </c>
      <c r="BM1" s="1" t="s">
        <v>498</v>
      </c>
      <c r="BN1" s="1" t="s">
        <v>499</v>
      </c>
      <c r="BO1" s="1" t="s">
        <v>500</v>
      </c>
      <c r="BP1" s="1" t="s">
        <v>501</v>
      </c>
      <c r="BQ1" s="1" t="s">
        <v>208</v>
      </c>
      <c r="BR1" s="1" t="s">
        <v>209</v>
      </c>
      <c r="BS1" s="1" t="s">
        <v>210</v>
      </c>
      <c r="BT1" s="1" t="s">
        <v>211</v>
      </c>
      <c r="BU1" s="1" t="s">
        <v>502</v>
      </c>
      <c r="BV1" s="1" t="s">
        <v>503</v>
      </c>
      <c r="BW1" s="1" t="s">
        <v>504</v>
      </c>
      <c r="BX1" s="1" t="s">
        <v>505</v>
      </c>
      <c r="BY1" s="1" t="s">
        <v>212</v>
      </c>
      <c r="BZ1" s="1" t="s">
        <v>213</v>
      </c>
      <c r="CA1" s="1" t="s">
        <v>214</v>
      </c>
      <c r="CB1" s="1" t="s">
        <v>215</v>
      </c>
      <c r="CC1" s="1" t="s">
        <v>506</v>
      </c>
      <c r="CD1" s="1" t="s">
        <v>507</v>
      </c>
      <c r="CE1" s="1" t="s">
        <v>508</v>
      </c>
      <c r="CF1" s="1" t="s">
        <v>509</v>
      </c>
      <c r="CG1" s="1" t="s">
        <v>216</v>
      </c>
      <c r="CH1" s="1" t="s">
        <v>217</v>
      </c>
      <c r="CI1" s="1" t="s">
        <v>218</v>
      </c>
      <c r="CJ1" s="1" t="s">
        <v>219</v>
      </c>
      <c r="CK1" s="1" t="s">
        <v>510</v>
      </c>
      <c r="CL1" s="1" t="s">
        <v>511</v>
      </c>
      <c r="CM1" s="1" t="s">
        <v>512</v>
      </c>
      <c r="CN1" s="1" t="s">
        <v>513</v>
      </c>
      <c r="CO1" s="1" t="s">
        <v>220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471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15.5" style="1" bestFit="1" customWidth="1"/>
    <col min="14" max="14" width="25.16406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8.332031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121</v>
      </c>
      <c r="I1" s="1" t="s">
        <v>177</v>
      </c>
      <c r="J1" s="1" t="s">
        <v>472</v>
      </c>
      <c r="K1" s="1" t="s">
        <v>178</v>
      </c>
      <c r="L1" s="1" t="s">
        <v>179</v>
      </c>
      <c r="M1" s="1" t="s">
        <v>180</v>
      </c>
      <c r="N1" s="1" t="s">
        <v>221</v>
      </c>
      <c r="O1" s="1" t="s">
        <v>222</v>
      </c>
      <c r="P1" s="1" t="s">
        <v>223</v>
      </c>
      <c r="Q1" s="1" t="s">
        <v>224</v>
      </c>
      <c r="R1" s="1" t="s">
        <v>225</v>
      </c>
      <c r="S1" s="1" t="s">
        <v>226</v>
      </c>
      <c r="T1" s="1" t="s">
        <v>227</v>
      </c>
      <c r="U1" s="1" t="s">
        <v>228</v>
      </c>
      <c r="V1" s="1" t="s">
        <v>182</v>
      </c>
      <c r="W1" s="1" t="s">
        <v>183</v>
      </c>
      <c r="X1" s="1" t="s">
        <v>514</v>
      </c>
      <c r="Y1" s="1" t="s">
        <v>515</v>
      </c>
      <c r="Z1" s="1" t="s">
        <v>516</v>
      </c>
      <c r="AA1" s="1" t="s">
        <v>517</v>
      </c>
      <c r="AB1" s="1" t="s">
        <v>518</v>
      </c>
      <c r="AC1" s="1" t="s">
        <v>519</v>
      </c>
      <c r="AD1" s="1" t="s">
        <v>229</v>
      </c>
      <c r="AE1" s="1" t="s">
        <v>230</v>
      </c>
      <c r="AF1" s="1" t="s">
        <v>231</v>
      </c>
      <c r="AG1" s="1" t="s">
        <v>232</v>
      </c>
      <c r="AH1" s="1" t="s">
        <v>233</v>
      </c>
      <c r="AI1" s="1" t="s">
        <v>520</v>
      </c>
      <c r="AJ1" s="1" t="s">
        <v>521</v>
      </c>
      <c r="AK1" s="1" t="s">
        <v>522</v>
      </c>
      <c r="AL1" s="1" t="s">
        <v>523</v>
      </c>
      <c r="AM1" s="1" t="s">
        <v>524</v>
      </c>
      <c r="AN1" s="1" t="s">
        <v>525</v>
      </c>
      <c r="AO1" s="1" t="s">
        <v>234</v>
      </c>
      <c r="AP1" s="1" t="s">
        <v>235</v>
      </c>
      <c r="AQ1" s="1" t="s">
        <v>236</v>
      </c>
      <c r="AR1" s="1" t="s">
        <v>237</v>
      </c>
      <c r="AS1" s="1" t="s">
        <v>238</v>
      </c>
      <c r="AT1" s="1" t="s">
        <v>239</v>
      </c>
      <c r="AU1" s="1" t="s">
        <v>240</v>
      </c>
      <c r="AV1" s="1" t="s">
        <v>241</v>
      </c>
      <c r="AW1" s="1" t="s">
        <v>526</v>
      </c>
      <c r="AX1" s="1" t="s">
        <v>527</v>
      </c>
      <c r="AY1" s="1" t="s">
        <v>528</v>
      </c>
      <c r="AZ1" s="1" t="s">
        <v>529</v>
      </c>
      <c r="BA1" s="1" t="s">
        <v>530</v>
      </c>
      <c r="BB1" s="1" t="s">
        <v>531</v>
      </c>
      <c r="BC1" s="1" t="s">
        <v>242</v>
      </c>
      <c r="BD1" s="1" t="s">
        <v>243</v>
      </c>
      <c r="BE1" s="1" t="s">
        <v>244</v>
      </c>
      <c r="BF1" s="1" t="s">
        <v>245</v>
      </c>
      <c r="BG1" s="1" t="s">
        <v>246</v>
      </c>
      <c r="BH1" s="1" t="s">
        <v>247</v>
      </c>
      <c r="BI1" s="1" t="s">
        <v>532</v>
      </c>
      <c r="BJ1" s="1" t="s">
        <v>533</v>
      </c>
      <c r="BK1" s="1" t="s">
        <v>534</v>
      </c>
      <c r="BL1" s="1" t="s">
        <v>535</v>
      </c>
      <c r="BM1" s="1" t="s">
        <v>536</v>
      </c>
      <c r="BN1" s="1" t="s">
        <v>537</v>
      </c>
      <c r="BO1" s="1" t="s">
        <v>248</v>
      </c>
      <c r="BP1" s="1" t="s">
        <v>249</v>
      </c>
      <c r="BQ1" s="1" t="s">
        <v>250</v>
      </c>
      <c r="BR1" s="1" t="s">
        <v>251</v>
      </c>
      <c r="BS1" s="1" t="s">
        <v>252</v>
      </c>
      <c r="BT1" s="1" t="s">
        <v>253</v>
      </c>
      <c r="BU1" s="1" t="s">
        <v>538</v>
      </c>
      <c r="BV1" s="1" t="s">
        <v>539</v>
      </c>
      <c r="BW1" s="1" t="s">
        <v>540</v>
      </c>
      <c r="BX1" s="1" t="s">
        <v>541</v>
      </c>
      <c r="BY1" s="1" t="s">
        <v>542</v>
      </c>
      <c r="BZ1" s="1" t="s">
        <v>543</v>
      </c>
      <c r="CA1" s="1" t="s">
        <v>254</v>
      </c>
      <c r="CB1" s="1" t="s">
        <v>255</v>
      </c>
      <c r="CC1" s="1" t="s">
        <v>256</v>
      </c>
      <c r="CD1" s="1" t="s">
        <v>257</v>
      </c>
      <c r="CE1" s="1" t="s">
        <v>258</v>
      </c>
      <c r="CF1" s="1" t="s">
        <v>544</v>
      </c>
      <c r="CG1" s="1" t="s">
        <v>545</v>
      </c>
      <c r="CH1" s="1" t="s">
        <v>546</v>
      </c>
      <c r="CI1" s="1" t="s">
        <v>259</v>
      </c>
      <c r="CJ1" s="1" t="s">
        <v>547</v>
      </c>
      <c r="CK1" s="1" t="s">
        <v>548</v>
      </c>
      <c r="CL1" s="1" t="s">
        <v>549</v>
      </c>
      <c r="CM1" s="1" t="s">
        <v>550</v>
      </c>
      <c r="CN1" s="1" t="s">
        <v>551</v>
      </c>
      <c r="CO1" s="1" t="s">
        <v>552</v>
      </c>
      <c r="CP1" s="1" t="s">
        <v>260</v>
      </c>
      <c r="CQ1" s="1" t="s">
        <v>261</v>
      </c>
      <c r="CR1" s="1" t="s">
        <v>262</v>
      </c>
      <c r="CS1" s="1" t="s">
        <v>553</v>
      </c>
      <c r="CT1" s="1" t="s">
        <v>554</v>
      </c>
      <c r="CU1" s="1" t="s">
        <v>555</v>
      </c>
      <c r="CV1" s="1" t="s">
        <v>556</v>
      </c>
      <c r="CW1" s="1" t="s">
        <v>557</v>
      </c>
      <c r="CX1" s="1" t="s">
        <v>558</v>
      </c>
      <c r="CY1" s="1" t="s">
        <v>559</v>
      </c>
      <c r="CZ1" s="1" t="s">
        <v>560</v>
      </c>
      <c r="DA1" s="1" t="s">
        <v>561</v>
      </c>
      <c r="DB1" s="1" t="s">
        <v>562</v>
      </c>
      <c r="DC1" s="1" t="s">
        <v>563</v>
      </c>
      <c r="DD1" s="1" t="s">
        <v>564</v>
      </c>
      <c r="DE1" s="1" t="s">
        <v>565</v>
      </c>
      <c r="DF1" s="1" t="s">
        <v>566</v>
      </c>
      <c r="DG1" s="1" t="s">
        <v>567</v>
      </c>
      <c r="DH1" s="1" t="s">
        <v>263</v>
      </c>
      <c r="DI1" s="1" t="s">
        <v>264</v>
      </c>
      <c r="DJ1" s="1" t="s">
        <v>265</v>
      </c>
      <c r="DK1" s="1" t="s">
        <v>266</v>
      </c>
      <c r="DL1" s="1" t="s">
        <v>568</v>
      </c>
      <c r="DM1" s="1" t="s">
        <v>569</v>
      </c>
      <c r="DN1" s="1" t="s">
        <v>570</v>
      </c>
      <c r="DO1" s="1" t="s">
        <v>571</v>
      </c>
      <c r="DP1" s="1" t="s">
        <v>572</v>
      </c>
      <c r="DQ1" s="1" t="s">
        <v>573</v>
      </c>
      <c r="DR1" s="1" t="s">
        <v>267</v>
      </c>
      <c r="DS1" s="1" t="s">
        <v>268</v>
      </c>
      <c r="DT1" s="1" t="s">
        <v>269</v>
      </c>
      <c r="DU1" s="1" t="s">
        <v>270</v>
      </c>
      <c r="DV1" s="1" t="s">
        <v>574</v>
      </c>
      <c r="DW1" s="1" t="s">
        <v>575</v>
      </c>
      <c r="DX1" s="1" t="s">
        <v>576</v>
      </c>
      <c r="DY1" s="1" t="s">
        <v>577</v>
      </c>
      <c r="DZ1" s="1" t="s">
        <v>578</v>
      </c>
      <c r="EA1" s="1" t="s">
        <v>579</v>
      </c>
      <c r="EB1" s="1" t="s">
        <v>271</v>
      </c>
      <c r="EC1" s="1" t="s">
        <v>272</v>
      </c>
      <c r="ED1" s="1" t="s">
        <v>273</v>
      </c>
      <c r="EE1" s="1" t="s">
        <v>274</v>
      </c>
      <c r="EF1" s="1" t="s">
        <v>580</v>
      </c>
      <c r="EG1" s="1" t="s">
        <v>581</v>
      </c>
      <c r="EH1" s="1" t="s">
        <v>582</v>
      </c>
      <c r="EI1" s="1" t="s">
        <v>583</v>
      </c>
      <c r="EJ1" s="1" t="s">
        <v>584</v>
      </c>
      <c r="EK1" s="1" t="s">
        <v>585</v>
      </c>
      <c r="EL1" s="1" t="s">
        <v>275</v>
      </c>
      <c r="EM1" s="1" t="s">
        <v>276</v>
      </c>
      <c r="EN1" s="1" t="s">
        <v>277</v>
      </c>
      <c r="EO1" s="1" t="s">
        <v>278</v>
      </c>
      <c r="EP1" s="1" t="s">
        <v>586</v>
      </c>
      <c r="EQ1" s="1" t="s">
        <v>587</v>
      </c>
      <c r="ER1" s="1" t="s">
        <v>588</v>
      </c>
      <c r="ES1" s="1" t="s">
        <v>589</v>
      </c>
      <c r="ET1" s="1" t="s">
        <v>590</v>
      </c>
      <c r="EU1" s="1" t="s">
        <v>591</v>
      </c>
      <c r="EV1" s="1" t="s">
        <v>279</v>
      </c>
      <c r="EW1" s="1" t="s">
        <v>280</v>
      </c>
      <c r="EX1" s="1" t="s">
        <v>281</v>
      </c>
      <c r="EY1" s="1" t="s">
        <v>282</v>
      </c>
      <c r="EZ1" s="1" t="s">
        <v>592</v>
      </c>
      <c r="FA1" s="1" t="s">
        <v>593</v>
      </c>
      <c r="FB1" s="1" t="s">
        <v>594</v>
      </c>
      <c r="FC1" s="1" t="s">
        <v>595</v>
      </c>
      <c r="FD1" s="1" t="s">
        <v>596</v>
      </c>
      <c r="FE1" s="1" t="s">
        <v>597</v>
      </c>
      <c r="FF1" s="1" t="s">
        <v>283</v>
      </c>
      <c r="FG1" s="1" t="s">
        <v>284</v>
      </c>
      <c r="FH1" s="1" t="s">
        <v>285</v>
      </c>
      <c r="FI1" s="1" t="s">
        <v>286</v>
      </c>
      <c r="FJ1" s="1" t="s">
        <v>598</v>
      </c>
      <c r="FK1" s="1" t="s">
        <v>599</v>
      </c>
      <c r="FL1" s="1" t="s">
        <v>600</v>
      </c>
      <c r="FM1" s="1" t="s">
        <v>601</v>
      </c>
      <c r="FN1" s="1" t="s">
        <v>602</v>
      </c>
      <c r="FO1" s="1" t="s">
        <v>603</v>
      </c>
      <c r="FP1" s="1" t="s">
        <v>287</v>
      </c>
      <c r="FQ1" s="1" t="s">
        <v>288</v>
      </c>
      <c r="FR1" s="1" t="s">
        <v>289</v>
      </c>
      <c r="FS1" s="1" t="s">
        <v>290</v>
      </c>
      <c r="FT1" s="1" t="s">
        <v>604</v>
      </c>
      <c r="FU1" s="1" t="s">
        <v>605</v>
      </c>
      <c r="FV1" s="1" t="s">
        <v>606</v>
      </c>
      <c r="FW1" s="1" t="s">
        <v>291</v>
      </c>
      <c r="FX1" s="1" t="s">
        <v>607</v>
      </c>
      <c r="FY1" s="1" t="s">
        <v>608</v>
      </c>
      <c r="FZ1" s="1" t="s">
        <v>609</v>
      </c>
      <c r="GA1" s="1" t="s">
        <v>610</v>
      </c>
      <c r="GB1" s="1" t="s">
        <v>611</v>
      </c>
      <c r="GC1" s="1" t="s">
        <v>612</v>
      </c>
      <c r="GD1" s="1" t="s">
        <v>292</v>
      </c>
      <c r="GE1" s="1" t="s">
        <v>613</v>
      </c>
      <c r="GF1" s="1" t="s">
        <v>614</v>
      </c>
      <c r="GG1" s="1" t="s">
        <v>615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125</v>
      </c>
      <c r="B2" s="1">
        <v>0</v>
      </c>
      <c r="C2" s="1">
        <v>1</v>
      </c>
      <c r="D2" s="1">
        <v>132.91</v>
      </c>
      <c r="E2" s="1">
        <v>132.91999999999999</v>
      </c>
      <c r="G2" s="1" t="s">
        <v>126</v>
      </c>
      <c r="H2" s="1" t="s">
        <v>127</v>
      </c>
      <c r="I2" s="1" t="s">
        <v>293</v>
      </c>
      <c r="K2" s="1" t="s">
        <v>294</v>
      </c>
      <c r="L2" s="1" t="s">
        <v>616</v>
      </c>
      <c r="M2" s="1" t="s">
        <v>295</v>
      </c>
      <c r="N2" s="1" t="s">
        <v>296</v>
      </c>
      <c r="O2" s="1" t="s">
        <v>617</v>
      </c>
      <c r="Q2" s="1" t="s">
        <v>617</v>
      </c>
      <c r="S2" s="1" t="s">
        <v>297</v>
      </c>
      <c r="T2" s="1">
        <v>3</v>
      </c>
      <c r="U2" s="1" t="s">
        <v>294</v>
      </c>
      <c r="CM2" s="1">
        <v>1</v>
      </c>
      <c r="CN2" s="1">
        <v>3</v>
      </c>
      <c r="CO2" s="1">
        <v>2</v>
      </c>
      <c r="CP2" s="1" t="s">
        <v>298</v>
      </c>
      <c r="DL2" s="1">
        <v>60</v>
      </c>
      <c r="DM2" s="1">
        <v>50</v>
      </c>
      <c r="DN2" s="1">
        <v>10</v>
      </c>
      <c r="DO2" s="1">
        <v>0.1</v>
      </c>
      <c r="DP2" s="1">
        <v>0.8</v>
      </c>
      <c r="DQ2" s="1">
        <v>0.4</v>
      </c>
      <c r="DR2" s="1" t="s">
        <v>299</v>
      </c>
      <c r="DT2" s="1" t="s">
        <v>300</v>
      </c>
      <c r="DV2" s="1">
        <v>30</v>
      </c>
      <c r="DW2" s="1">
        <v>5</v>
      </c>
      <c r="DX2" s="1">
        <v>25</v>
      </c>
      <c r="DY2" s="1">
        <v>0.1</v>
      </c>
      <c r="DZ2" s="1">
        <v>0.5</v>
      </c>
      <c r="EA2" s="1">
        <v>0.3</v>
      </c>
      <c r="EB2" s="1" t="s">
        <v>301</v>
      </c>
      <c r="ED2" s="1" t="s">
        <v>300</v>
      </c>
      <c r="FJ2" s="1">
        <v>5</v>
      </c>
      <c r="FK2" s="1">
        <v>5</v>
      </c>
      <c r="FL2" s="1">
        <v>0</v>
      </c>
      <c r="FM2" s="1">
        <v>0.1</v>
      </c>
      <c r="FN2" s="1">
        <v>0.3</v>
      </c>
      <c r="FO2" s="1">
        <v>0.2</v>
      </c>
      <c r="FP2" s="1" t="s">
        <v>301</v>
      </c>
      <c r="FR2" s="1" t="s">
        <v>302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121</v>
      </c>
      <c r="H1" s="1" t="s">
        <v>177</v>
      </c>
      <c r="I1" s="1" t="s">
        <v>472</v>
      </c>
      <c r="J1" s="1" t="s">
        <v>178</v>
      </c>
      <c r="K1" s="1" t="s">
        <v>179</v>
      </c>
      <c r="L1" s="1" t="s">
        <v>180</v>
      </c>
      <c r="M1" s="1" t="s">
        <v>221</v>
      </c>
      <c r="N1" s="1" t="s">
        <v>303</v>
      </c>
      <c r="O1" s="1" t="s">
        <v>223</v>
      </c>
      <c r="P1" s="1" t="s">
        <v>224</v>
      </c>
      <c r="Q1" s="1" t="s">
        <v>225</v>
      </c>
      <c r="R1" s="1" t="s">
        <v>226</v>
      </c>
      <c r="S1" s="1" t="s">
        <v>227</v>
      </c>
      <c r="T1" s="1" t="s">
        <v>228</v>
      </c>
      <c r="U1" s="1" t="s">
        <v>182</v>
      </c>
      <c r="V1" s="1" t="s">
        <v>183</v>
      </c>
      <c r="W1" s="1" t="s">
        <v>618</v>
      </c>
      <c r="X1" s="1" t="s">
        <v>473</v>
      </c>
      <c r="Y1" s="1" t="s">
        <v>619</v>
      </c>
      <c r="Z1" s="1" t="s">
        <v>620</v>
      </c>
      <c r="AA1" s="1" t="s">
        <v>621</v>
      </c>
      <c r="AB1" s="1" t="s">
        <v>622</v>
      </c>
      <c r="AC1" s="1" t="s">
        <v>623</v>
      </c>
      <c r="AD1" s="1" t="s">
        <v>624</v>
      </c>
      <c r="AE1" s="1" t="s">
        <v>625</v>
      </c>
      <c r="AF1" s="1" t="s">
        <v>304</v>
      </c>
      <c r="AG1" s="1" t="s">
        <v>305</v>
      </c>
      <c r="AH1" s="1" t="s">
        <v>306</v>
      </c>
      <c r="AI1" s="1" t="s">
        <v>307</v>
      </c>
      <c r="AJ1" s="1" t="s">
        <v>308</v>
      </c>
      <c r="AK1" s="1" t="s">
        <v>626</v>
      </c>
      <c r="AL1" s="1" t="s">
        <v>627</v>
      </c>
      <c r="AM1" s="1" t="s">
        <v>628</v>
      </c>
      <c r="AN1" s="1" t="s">
        <v>629</v>
      </c>
      <c r="AO1" s="1" t="s">
        <v>630</v>
      </c>
      <c r="AP1" s="1" t="s">
        <v>631</v>
      </c>
      <c r="AQ1" s="1" t="s">
        <v>309</v>
      </c>
      <c r="AR1" s="1" t="s">
        <v>310</v>
      </c>
      <c r="AS1" s="1" t="s">
        <v>311</v>
      </c>
      <c r="AT1" s="1" t="s">
        <v>312</v>
      </c>
      <c r="AU1" s="1" t="s">
        <v>313</v>
      </c>
      <c r="AV1" s="1" t="s">
        <v>314</v>
      </c>
      <c r="AW1" s="1" t="s">
        <v>315</v>
      </c>
      <c r="AX1" s="1" t="s">
        <v>316</v>
      </c>
      <c r="AY1" s="1" t="s">
        <v>632</v>
      </c>
      <c r="AZ1" s="1" t="s">
        <v>633</v>
      </c>
      <c r="BA1" s="1" t="s">
        <v>634</v>
      </c>
      <c r="BB1" s="1" t="s">
        <v>635</v>
      </c>
      <c r="BC1" s="1" t="s">
        <v>636</v>
      </c>
      <c r="BD1" s="1" t="s">
        <v>637</v>
      </c>
      <c r="BE1" s="1" t="s">
        <v>317</v>
      </c>
      <c r="BF1" s="1" t="s">
        <v>318</v>
      </c>
      <c r="BG1" s="1" t="s">
        <v>319</v>
      </c>
      <c r="BH1" s="1" t="s">
        <v>320</v>
      </c>
      <c r="BI1" s="1" t="s">
        <v>321</v>
      </c>
      <c r="BJ1" s="1" t="s">
        <v>322</v>
      </c>
      <c r="BK1" s="1" t="s">
        <v>638</v>
      </c>
      <c r="BL1" s="1" t="s">
        <v>639</v>
      </c>
      <c r="BM1" s="1" t="s">
        <v>640</v>
      </c>
      <c r="BN1" s="1" t="s">
        <v>641</v>
      </c>
      <c r="BO1" s="1" t="s">
        <v>642</v>
      </c>
      <c r="BP1" s="1" t="s">
        <v>643</v>
      </c>
      <c r="BQ1" s="1" t="s">
        <v>323</v>
      </c>
      <c r="BR1" s="1" t="s">
        <v>324</v>
      </c>
      <c r="BS1" s="1" t="s">
        <v>325</v>
      </c>
      <c r="BT1" s="1" t="s">
        <v>326</v>
      </c>
      <c r="BU1" s="1" t="s">
        <v>327</v>
      </c>
      <c r="BV1" s="1" t="s">
        <v>328</v>
      </c>
      <c r="BW1" s="1" t="s">
        <v>644</v>
      </c>
      <c r="BX1" s="1" t="s">
        <v>645</v>
      </c>
      <c r="BY1" s="1" t="s">
        <v>646</v>
      </c>
      <c r="BZ1" s="1" t="s">
        <v>647</v>
      </c>
      <c r="CA1" s="1" t="s">
        <v>648</v>
      </c>
      <c r="CB1" s="1" t="s">
        <v>649</v>
      </c>
      <c r="CC1" s="1" t="s">
        <v>329</v>
      </c>
      <c r="CD1" s="1" t="s">
        <v>330</v>
      </c>
      <c r="CE1" s="1" t="s">
        <v>331</v>
      </c>
      <c r="CF1" s="1" t="s">
        <v>332</v>
      </c>
      <c r="CG1" s="1" t="s">
        <v>333</v>
      </c>
      <c r="CH1" s="1" t="s">
        <v>650</v>
      </c>
      <c r="CI1" s="1" t="s">
        <v>651</v>
      </c>
      <c r="CJ1" s="1" t="s">
        <v>652</v>
      </c>
      <c r="CK1" s="1" t="s">
        <v>653</v>
      </c>
      <c r="CL1" s="1" t="s">
        <v>654</v>
      </c>
      <c r="CM1" s="1" t="s">
        <v>655</v>
      </c>
      <c r="CN1" s="1" t="s">
        <v>334</v>
      </c>
      <c r="CO1" s="1" t="s">
        <v>335</v>
      </c>
      <c r="CP1" s="1" t="s">
        <v>336</v>
      </c>
      <c r="CQ1" s="1" t="s">
        <v>337</v>
      </c>
      <c r="CR1" s="1" t="s">
        <v>338</v>
      </c>
      <c r="CS1" s="1" t="s">
        <v>656</v>
      </c>
      <c r="CT1" s="1" t="s">
        <v>657</v>
      </c>
      <c r="CU1" s="1" t="s">
        <v>658</v>
      </c>
      <c r="CV1" s="1" t="s">
        <v>659</v>
      </c>
      <c r="CW1" s="1" t="s">
        <v>660</v>
      </c>
      <c r="CX1" s="1" t="s">
        <v>661</v>
      </c>
      <c r="CY1" s="1" t="s">
        <v>339</v>
      </c>
      <c r="CZ1" s="1" t="s">
        <v>340</v>
      </c>
      <c r="DA1" s="1" t="s">
        <v>341</v>
      </c>
      <c r="DB1" s="1" t="s">
        <v>342</v>
      </c>
      <c r="DC1" s="1" t="s">
        <v>343</v>
      </c>
      <c r="DD1" s="1" t="s">
        <v>662</v>
      </c>
      <c r="DE1" s="1" t="s">
        <v>663</v>
      </c>
      <c r="DF1" s="1" t="s">
        <v>664</v>
      </c>
      <c r="DG1" s="1" t="s">
        <v>665</v>
      </c>
      <c r="DH1" s="1" t="s">
        <v>666</v>
      </c>
      <c r="DI1" s="1" t="s">
        <v>344</v>
      </c>
      <c r="DJ1" s="1" t="s">
        <v>667</v>
      </c>
      <c r="DK1" s="1" t="s">
        <v>668</v>
      </c>
      <c r="DL1" s="1" t="s">
        <v>669</v>
      </c>
      <c r="DM1" s="1" t="s">
        <v>345</v>
      </c>
      <c r="DN1" s="1" t="s">
        <v>346</v>
      </c>
      <c r="DO1" s="1" t="s">
        <v>347</v>
      </c>
      <c r="DP1" s="1" t="s">
        <v>348</v>
      </c>
      <c r="DQ1" s="1" t="s">
        <v>349</v>
      </c>
      <c r="DR1" s="1" t="s">
        <v>670</v>
      </c>
      <c r="DS1" s="1" t="s">
        <v>671</v>
      </c>
      <c r="DT1" s="1" t="s">
        <v>672</v>
      </c>
      <c r="DU1" s="1" t="s">
        <v>350</v>
      </c>
      <c r="DV1" s="1" t="s">
        <v>351</v>
      </c>
      <c r="DW1" s="1" t="s">
        <v>352</v>
      </c>
      <c r="DX1" s="1" t="s">
        <v>353</v>
      </c>
      <c r="DY1" s="1" t="s">
        <v>354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471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1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1</v>
      </c>
      <c r="I1" s="1" t="s">
        <v>673</v>
      </c>
      <c r="J1" s="1" t="s">
        <v>355</v>
      </c>
      <c r="K1" s="1" t="s">
        <v>472</v>
      </c>
      <c r="L1" s="1" t="s">
        <v>356</v>
      </c>
      <c r="M1" s="1" t="s">
        <v>357</v>
      </c>
      <c r="N1" s="1" t="s">
        <v>674</v>
      </c>
      <c r="O1" s="1" t="s">
        <v>358</v>
      </c>
      <c r="P1" s="1" t="s">
        <v>359</v>
      </c>
      <c r="Q1" s="1" t="s">
        <v>360</v>
      </c>
      <c r="R1" s="1" t="s">
        <v>361</v>
      </c>
      <c r="S1" s="1" t="s">
        <v>362</v>
      </c>
      <c r="T1" s="1" t="s">
        <v>363</v>
      </c>
      <c r="U1" s="1" t="s">
        <v>364</v>
      </c>
      <c r="V1" s="1" t="s">
        <v>365</v>
      </c>
      <c r="W1" s="1" t="s">
        <v>675</v>
      </c>
      <c r="X1" s="1" t="s">
        <v>366</v>
      </c>
      <c r="Y1" s="1" t="s">
        <v>676</v>
      </c>
      <c r="Z1" s="1" t="s">
        <v>367</v>
      </c>
      <c r="AA1" s="1" t="s">
        <v>677</v>
      </c>
      <c r="AB1" s="1" t="s">
        <v>368</v>
      </c>
      <c r="AC1" s="1" t="s">
        <v>678</v>
      </c>
      <c r="AD1" s="1" t="s">
        <v>369</v>
      </c>
      <c r="AE1" s="1" t="s">
        <v>679</v>
      </c>
      <c r="AF1" s="1" t="s">
        <v>370</v>
      </c>
      <c r="AG1" s="1" t="s">
        <v>680</v>
      </c>
      <c r="AH1" s="1" t="s">
        <v>371</v>
      </c>
      <c r="AI1" s="1" t="s">
        <v>143</v>
      </c>
      <c r="AJ1" s="1" t="s">
        <v>372</v>
      </c>
      <c r="AK1" s="1" t="s">
        <v>681</v>
      </c>
      <c r="AL1" s="1" t="s">
        <v>373</v>
      </c>
      <c r="AM1" s="1" t="s">
        <v>682</v>
      </c>
      <c r="AN1" s="1" t="s">
        <v>374</v>
      </c>
      <c r="AO1" s="1" t="s">
        <v>683</v>
      </c>
      <c r="AP1" s="1" t="s">
        <v>375</v>
      </c>
      <c r="AQ1" s="1" t="s">
        <v>684</v>
      </c>
      <c r="AR1" s="1" t="s">
        <v>376</v>
      </c>
      <c r="AS1" s="1" t="s">
        <v>685</v>
      </c>
      <c r="AT1" s="1" t="s">
        <v>377</v>
      </c>
      <c r="AU1" s="1" t="s">
        <v>686</v>
      </c>
      <c r="AV1" s="1" t="s">
        <v>378</v>
      </c>
      <c r="AW1" s="1" t="s">
        <v>687</v>
      </c>
      <c r="AX1" s="1" t="s">
        <v>379</v>
      </c>
      <c r="AY1" s="1" t="s">
        <v>152</v>
      </c>
      <c r="AZ1" s="1" t="s">
        <v>380</v>
      </c>
      <c r="BA1" s="1" t="s">
        <v>688</v>
      </c>
      <c r="BB1" s="1" t="s">
        <v>381</v>
      </c>
      <c r="BC1" s="1" t="s">
        <v>689</v>
      </c>
      <c r="BD1" s="1" t="s">
        <v>382</v>
      </c>
      <c r="BE1" s="1" t="s">
        <v>690</v>
      </c>
      <c r="BF1" s="1" t="s">
        <v>383</v>
      </c>
      <c r="BG1" s="1" t="s">
        <v>691</v>
      </c>
      <c r="BH1" s="1" t="s">
        <v>384</v>
      </c>
      <c r="BI1" s="1" t="s">
        <v>692</v>
      </c>
      <c r="BJ1" s="1" t="s">
        <v>385</v>
      </c>
      <c r="BK1" s="1" t="s">
        <v>693</v>
      </c>
      <c r="BL1" s="1" t="s">
        <v>386</v>
      </c>
      <c r="BM1" s="1" t="s">
        <v>694</v>
      </c>
      <c r="BN1" s="1" t="s">
        <v>387</v>
      </c>
      <c r="BO1" s="1" t="s">
        <v>695</v>
      </c>
      <c r="BP1" s="1" t="s">
        <v>388</v>
      </c>
      <c r="BQ1" s="1" t="s">
        <v>696</v>
      </c>
      <c r="BR1" s="1" t="s">
        <v>389</v>
      </c>
      <c r="BS1" s="1" t="s">
        <v>25</v>
      </c>
      <c r="BT1" s="1" t="s">
        <v>390</v>
      </c>
      <c r="BU1" s="1" t="s">
        <v>697</v>
      </c>
      <c r="BV1" s="1" t="s">
        <v>391</v>
      </c>
      <c r="BW1" s="1" t="s">
        <v>698</v>
      </c>
      <c r="BX1" s="1" t="s">
        <v>392</v>
      </c>
      <c r="BY1" s="1" t="s">
        <v>699</v>
      </c>
      <c r="BZ1" s="1" t="s">
        <v>393</v>
      </c>
      <c r="CA1" s="1" t="s">
        <v>700</v>
      </c>
      <c r="CB1" s="1" t="s">
        <v>394</v>
      </c>
      <c r="CC1" s="1" t="s">
        <v>701</v>
      </c>
      <c r="CD1" s="1" t="s">
        <v>395</v>
      </c>
      <c r="CE1" s="1" t="s">
        <v>702</v>
      </c>
      <c r="CF1" s="1" t="s">
        <v>396</v>
      </c>
      <c r="CG1" s="1" t="s">
        <v>703</v>
      </c>
      <c r="CH1" s="1" t="s">
        <v>397</v>
      </c>
      <c r="CI1" s="1" t="s">
        <v>41</v>
      </c>
      <c r="CJ1" s="1" t="s">
        <v>398</v>
      </c>
      <c r="CK1" s="1" t="s">
        <v>8</v>
      </c>
      <c r="CL1" s="1" t="s">
        <v>399</v>
      </c>
      <c r="CM1" s="1" t="s">
        <v>704</v>
      </c>
      <c r="CN1" s="1" t="s">
        <v>550</v>
      </c>
      <c r="CO1" s="1" t="s">
        <v>551</v>
      </c>
      <c r="CP1" s="1" t="s">
        <v>552</v>
      </c>
      <c r="CQ1" s="1" t="s">
        <v>260</v>
      </c>
      <c r="CR1" s="1" t="s">
        <v>400</v>
      </c>
      <c r="CS1" s="1" t="s">
        <v>705</v>
      </c>
      <c r="CT1" s="1" t="s">
        <v>706</v>
      </c>
      <c r="CU1" s="1" t="s">
        <v>707</v>
      </c>
      <c r="CV1" s="1" t="s">
        <v>708</v>
      </c>
      <c r="CW1" s="1" t="s">
        <v>709</v>
      </c>
      <c r="CX1" s="1" t="s">
        <v>710</v>
      </c>
      <c r="CY1" s="1" t="s">
        <v>711</v>
      </c>
      <c r="CZ1" s="1" t="s">
        <v>712</v>
      </c>
      <c r="DA1" s="1" t="s">
        <v>713</v>
      </c>
      <c r="DB1" s="1" t="s">
        <v>714</v>
      </c>
      <c r="DC1" s="1" t="s">
        <v>401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125</v>
      </c>
      <c r="B2" s="1">
        <v>0</v>
      </c>
      <c r="C2" s="1">
        <v>1</v>
      </c>
      <c r="D2" s="1">
        <v>132.91</v>
      </c>
      <c r="E2" s="1">
        <v>132.91999999999999</v>
      </c>
      <c r="G2" s="1" t="s">
        <v>126</v>
      </c>
      <c r="H2" s="1" t="s">
        <v>127</v>
      </c>
      <c r="J2" s="1" t="s">
        <v>402</v>
      </c>
      <c r="O2" s="1" t="s">
        <v>715</v>
      </c>
      <c r="P2" s="1">
        <v>2</v>
      </c>
      <c r="Q2" s="1" t="s">
        <v>403</v>
      </c>
      <c r="R2" s="1">
        <v>3</v>
      </c>
      <c r="S2" s="1" t="s">
        <v>404</v>
      </c>
      <c r="T2" s="1" t="s">
        <v>297</v>
      </c>
      <c r="U2" s="1">
        <v>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405</v>
      </c>
      <c r="G1" s="1" t="s">
        <v>406</v>
      </c>
      <c r="H1" s="1" t="s">
        <v>407</v>
      </c>
      <c r="I1" s="1" t="s">
        <v>408</v>
      </c>
      <c r="J1" s="1" t="s">
        <v>472</v>
      </c>
      <c r="K1" s="1" t="s">
        <v>178</v>
      </c>
      <c r="L1" s="1" t="s">
        <v>179</v>
      </c>
      <c r="M1" s="1" t="s">
        <v>221</v>
      </c>
      <c r="N1" s="1" t="s">
        <v>303</v>
      </c>
      <c r="O1" s="1" t="s">
        <v>409</v>
      </c>
      <c r="P1" s="1" t="s">
        <v>410</v>
      </c>
      <c r="Q1" s="1" t="s">
        <v>716</v>
      </c>
      <c r="R1" s="1" t="s">
        <v>226</v>
      </c>
      <c r="S1" s="1" t="s">
        <v>228</v>
      </c>
      <c r="T1" s="1" t="s">
        <v>411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471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824</v>
      </c>
      <c r="C1" s="1" t="s">
        <v>825</v>
      </c>
      <c r="D1" s="1" t="s">
        <v>826</v>
      </c>
      <c r="E1" s="1" t="s">
        <v>827</v>
      </c>
      <c r="F1" s="1" t="s">
        <v>117</v>
      </c>
      <c r="G1" s="1" t="s">
        <v>118</v>
      </c>
      <c r="H1" s="1" t="s">
        <v>1</v>
      </c>
      <c r="I1" s="1" t="s">
        <v>673</v>
      </c>
      <c r="J1" s="1" t="s">
        <v>355</v>
      </c>
      <c r="K1" s="1" t="s">
        <v>472</v>
      </c>
      <c r="L1" s="1" t="s">
        <v>356</v>
      </c>
      <c r="M1" s="1" t="s">
        <v>357</v>
      </c>
      <c r="N1" s="1" t="s">
        <v>674</v>
      </c>
      <c r="O1" s="1" t="s">
        <v>358</v>
      </c>
      <c r="P1" s="1" t="s">
        <v>359</v>
      </c>
      <c r="Q1" s="1" t="s">
        <v>360</v>
      </c>
      <c r="R1" s="1" t="s">
        <v>361</v>
      </c>
      <c r="S1" s="1" t="s">
        <v>362</v>
      </c>
      <c r="T1" s="1" t="s">
        <v>363</v>
      </c>
      <c r="U1" s="1" t="s">
        <v>364</v>
      </c>
      <c r="V1" s="1" t="s">
        <v>365</v>
      </c>
      <c r="W1" s="1" t="s">
        <v>717</v>
      </c>
      <c r="X1" s="1" t="s">
        <v>718</v>
      </c>
      <c r="Y1" s="1" t="s">
        <v>719</v>
      </c>
      <c r="Z1" s="1" t="s">
        <v>720</v>
      </c>
      <c r="AA1" s="1" t="s">
        <v>721</v>
      </c>
      <c r="AB1" s="1" t="s">
        <v>722</v>
      </c>
      <c r="AC1" s="1" t="s">
        <v>723</v>
      </c>
      <c r="AD1" s="1" t="s">
        <v>724</v>
      </c>
      <c r="AE1" s="1" t="s">
        <v>725</v>
      </c>
      <c r="AF1" s="1" t="s">
        <v>726</v>
      </c>
      <c r="AG1" s="1" t="s">
        <v>727</v>
      </c>
      <c r="AH1" s="1" t="s">
        <v>728</v>
      </c>
      <c r="AI1" s="1" t="s">
        <v>412</v>
      </c>
      <c r="AJ1" s="1" t="s">
        <v>729</v>
      </c>
      <c r="AK1" s="1" t="s">
        <v>730</v>
      </c>
      <c r="AL1" s="1" t="s">
        <v>731</v>
      </c>
      <c r="AM1" s="1" t="s">
        <v>732</v>
      </c>
      <c r="AN1" s="1" t="s">
        <v>733</v>
      </c>
      <c r="AO1" s="1" t="s">
        <v>734</v>
      </c>
      <c r="AP1" s="1" t="s">
        <v>735</v>
      </c>
      <c r="AQ1" s="1" t="s">
        <v>736</v>
      </c>
      <c r="AR1" s="1" t="s">
        <v>737</v>
      </c>
      <c r="AS1" s="1" t="s">
        <v>738</v>
      </c>
      <c r="AT1" s="1" t="s">
        <v>739</v>
      </c>
      <c r="AU1" s="1" t="s">
        <v>740</v>
      </c>
      <c r="AV1" s="1" t="s">
        <v>741</v>
      </c>
      <c r="AW1" s="1" t="s">
        <v>413</v>
      </c>
      <c r="AX1" s="1" t="s">
        <v>742</v>
      </c>
      <c r="AY1" s="1" t="s">
        <v>743</v>
      </c>
      <c r="AZ1" s="1" t="s">
        <v>744</v>
      </c>
      <c r="BA1" s="1" t="s">
        <v>745</v>
      </c>
      <c r="BB1" s="1" t="s">
        <v>746</v>
      </c>
      <c r="BC1" s="1" t="s">
        <v>747</v>
      </c>
      <c r="BD1" s="1" t="s">
        <v>748</v>
      </c>
      <c r="BE1" s="1" t="s">
        <v>749</v>
      </c>
      <c r="BF1" s="1" t="s">
        <v>750</v>
      </c>
      <c r="BG1" s="1" t="s">
        <v>751</v>
      </c>
      <c r="BH1" s="1" t="s">
        <v>752</v>
      </c>
      <c r="BI1" s="1" t="s">
        <v>753</v>
      </c>
      <c r="BJ1" s="1" t="s">
        <v>754</v>
      </c>
      <c r="BK1" s="1" t="s">
        <v>414</v>
      </c>
      <c r="BL1" s="1" t="s">
        <v>755</v>
      </c>
      <c r="BM1" s="1" t="s">
        <v>756</v>
      </c>
      <c r="BN1" s="1" t="s">
        <v>757</v>
      </c>
      <c r="BO1" s="1" t="s">
        <v>758</v>
      </c>
      <c r="BP1" s="1" t="s">
        <v>759</v>
      </c>
      <c r="BQ1" s="1" t="s">
        <v>760</v>
      </c>
      <c r="BR1" s="1" t="s">
        <v>761</v>
      </c>
      <c r="BS1" s="1" t="s">
        <v>762</v>
      </c>
      <c r="BT1" s="1" t="s">
        <v>763</v>
      </c>
      <c r="BU1" s="1" t="s">
        <v>764</v>
      </c>
      <c r="BV1" s="1" t="s">
        <v>765</v>
      </c>
      <c r="BW1" s="1" t="s">
        <v>766</v>
      </c>
      <c r="BX1" s="1" t="s">
        <v>767</v>
      </c>
      <c r="BY1" s="1" t="s">
        <v>415</v>
      </c>
      <c r="BZ1" s="1" t="s">
        <v>768</v>
      </c>
      <c r="CA1" s="1" t="s">
        <v>769</v>
      </c>
      <c r="CB1" s="1" t="s">
        <v>770</v>
      </c>
      <c r="CC1" s="1" t="s">
        <v>771</v>
      </c>
      <c r="CD1" s="1" t="s">
        <v>772</v>
      </c>
      <c r="CE1" s="1" t="s">
        <v>773</v>
      </c>
      <c r="CF1" s="1" t="s">
        <v>416</v>
      </c>
      <c r="CG1" s="1" t="s">
        <v>774</v>
      </c>
      <c r="CH1" s="1" t="s">
        <v>417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471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2020-05-25T14:55:38Z</dcterms:created>
  <dcterms:modified xsi:type="dcterms:W3CDTF">2021-08-25T19:41:44Z</dcterms:modified>
</cp:coreProperties>
</file>