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0083" sheetId="1" r:id="rId4"/>
  </sheets>
  <definedNames/>
  <calcPr/>
  <extLst>
    <ext uri="GoogleSheetsCustomDataVersion1">
      <go:sheetsCustomData xmlns:go="http://customooxmlschemas.google.com/" r:id="rId5" roundtripDataSignature="AMtx7mi8Zvdvip3iQUUKhHYvh+hacVESxg=="/>
    </ext>
  </extLst>
</workbook>
</file>

<file path=xl/sharedStrings.xml><?xml version="1.0" encoding="utf-8"?>
<sst xmlns="http://schemas.openxmlformats.org/spreadsheetml/2006/main" count="66" uniqueCount="66">
  <si>
    <t>Combined sample ID</t>
  </si>
  <si>
    <t>Core Depth (mbsf)</t>
  </si>
  <si>
    <t>Methane (ppmv)</t>
  </si>
  <si>
    <t>Ethane (ppmv)</t>
  </si>
  <si>
    <t>Ethylene (ppmv)</t>
  </si>
  <si>
    <t>Propylene (ppmv)</t>
  </si>
  <si>
    <t>Propane (ppmv)</t>
  </si>
  <si>
    <r>
      <rPr>
        <rFont val="Calibri"/>
        <i/>
        <color theme="1"/>
        <sz val="11.0"/>
      </rPr>
      <t>i</t>
    </r>
    <r>
      <rPr>
        <rFont val="Calibri"/>
        <color theme="1"/>
        <sz val="11.0"/>
      </rPr>
      <t>-Butane (ppmv)</t>
    </r>
  </si>
  <si>
    <r>
      <rPr>
        <rFont val="Calibri"/>
        <i/>
        <color theme="1"/>
        <sz val="11.0"/>
      </rPr>
      <t>n</t>
    </r>
    <r>
      <rPr>
        <rFont val="Calibri"/>
        <color theme="1"/>
        <sz val="11.0"/>
      </rPr>
      <t>-Butane (ppmv)</t>
    </r>
  </si>
  <si>
    <t>386-M0083B-1H-1_94-98 cm</t>
  </si>
  <si>
    <t>386-M0083B-1H-2_96.5-100.5 cm</t>
  </si>
  <si>
    <t>386-M0083B-1H-3_96.5-100.5 cm</t>
  </si>
  <si>
    <t>386-M0083B-1H-4_96.5-100.5 cm</t>
  </si>
  <si>
    <t>386-M0083B-1H-5_97-101 cm</t>
  </si>
  <si>
    <t>386-M0083B-1H-6_96.5-100.5 cm</t>
  </si>
  <si>
    <t>386-M0083B-1H-7_96.5-100.5 cm</t>
  </si>
  <si>
    <t>386-M0083B-1H-8_97-101 cm</t>
  </si>
  <si>
    <t>386-M0083B-1H-9_96.5-100.5 cm</t>
  </si>
  <si>
    <t>386-M0083B-1H-10_97-101 cm</t>
  </si>
  <si>
    <t>386-M0083B-1H-11_96.5-100.5 cm</t>
  </si>
  <si>
    <t>386-M0083B-1H-12_97-101 cm</t>
  </si>
  <si>
    <t>386-M0083B-1H-13_96.5-100.5 cm</t>
  </si>
  <si>
    <t>386-M0083B-1H-14_98-102 cm</t>
  </si>
  <si>
    <t>386-M0083B-1H-15_100.5-104.5 cm</t>
  </si>
  <si>
    <t>386-M0083B-1H-16_100-104 cm</t>
  </si>
  <si>
    <t>386-M0083B-1H-17_96.5-100.5 cm</t>
  </si>
  <si>
    <t>386-M0083B-1H-18_96-100 cm</t>
  </si>
  <si>
    <t>386-M0083B-1H-19_101-105 cm</t>
  </si>
  <si>
    <t>386-M0083C-1P-1_46-50 cm</t>
  </si>
  <si>
    <t>386-M0083C-1P-2_76-80 cm</t>
  </si>
  <si>
    <t>386-M0083D-1H-1_37-41 cm</t>
  </si>
  <si>
    <t>386-M0083D-1H-2_76-80 cm</t>
  </si>
  <si>
    <t>386-M0083D-1H-3_97-101 cm</t>
  </si>
  <si>
    <t>386-M0083D-1H-4_97-101 cm</t>
  </si>
  <si>
    <t>386-M0083D-1H-5_97.5-101 cm</t>
  </si>
  <si>
    <t>386-M0083D-1H-6_97-101 cm</t>
  </si>
  <si>
    <t>386-M0083D-1H-7_97-101 cm</t>
  </si>
  <si>
    <t>386-M0083D-1H-8_97-101 cm</t>
  </si>
  <si>
    <t>386-M0083D-1H-9_97-101 cm</t>
  </si>
  <si>
    <t>386-M0083D-1H-10_97-101 cm</t>
  </si>
  <si>
    <t>386-M0083D-1H-11_96.5-100.5 cm</t>
  </si>
  <si>
    <t>386-M0083D-1H-12_96.5-100.5 cm</t>
  </si>
  <si>
    <t>386-M0083D-1H-13_96.5-100.5 cm</t>
  </si>
  <si>
    <t>386-M0083D-1H-14_97.5-101.5 cm</t>
  </si>
  <si>
    <t>386-M0083D-1H-15_97.5-101.5 cm</t>
  </si>
  <si>
    <t>386-M0083D-1H-16_99-103 cm</t>
  </si>
  <si>
    <t>386-M0083D-1H-17_102.3-106.5 cm</t>
  </si>
  <si>
    <t>386-M0083D-1H-18_97-101 cm</t>
  </si>
  <si>
    <t>386-M0083D-1H-19_98.5-102.5 cm</t>
  </si>
  <si>
    <t>386-M0083D-1H-20_97-101 cm</t>
  </si>
  <si>
    <t>386-M0083D-1H-21_104-108 cm</t>
  </si>
  <si>
    <t>386-M0083D-1H-22_103-107 cm</t>
  </si>
  <si>
    <t>386-M0083D-1H-23_99-103 cm</t>
  </si>
  <si>
    <t>386-M0083D-1H-24_96.5-100.5 cm</t>
  </si>
  <si>
    <t>386-M0083D-1H-25_97-101 cm</t>
  </si>
  <si>
    <t>386-M0083D-1H-26_100-104 cm</t>
  </si>
  <si>
    <t>386-M0083D-1H-27_98-102 cm</t>
  </si>
  <si>
    <t>386-M0083D-1H-28_96.5-100.5 cm</t>
  </si>
  <si>
    <t>386-M0083D-1H-29_96.5-100.5 cm</t>
  </si>
  <si>
    <t>386-M0083D-1H-30_97-101 cm</t>
  </si>
  <si>
    <t>386-M0083D-1H-31_132-136 cm</t>
  </si>
  <si>
    <t>386-M0083D-1H-32_105-109 cm</t>
  </si>
  <si>
    <t>386-M0083D-1H-33_96-100 cm</t>
  </si>
  <si>
    <t>386-M0083D-1H-34_98-102 cm</t>
  </si>
  <si>
    <t>386-M0083D-1H-35_96-100 cm</t>
  </si>
  <si>
    <t>386-M0083D-1H-36_105-109 cm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</si>
</sst>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_ "/>
    <numFmt numFmtId="165" formatCode="0.000"/>
  </numFmts>
  <fonts count="4">
    <font>
      <sz val="12.0"/>
      <color theme="1"/>
      <name val="Calibri"/>
      <scheme val="minor"/>
    </font>
    <font>
      <sz val="11.0"/>
      <color theme="1"/>
      <name val="Calibri"/>
    </font>
    <font>
      <sz val="12.0"/>
      <color theme="1"/>
      <name val="Calibri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1" numFmtId="164" xfId="0" applyAlignment="1" applyFont="1" applyNumberFormat="1">
      <alignment horizontal="center" readingOrder="0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0" fillId="0" fontId="3" numFmtId="0" xfId="0" applyAlignment="1" applyFont="1">
      <alignment readingOrder="0" shrinkToFit="0" wrapText="0"/>
    </xf>
    <xf borderId="0" fillId="0" fontId="3" numFmtId="165" xfId="0" applyAlignment="1" applyFont="1" applyNumberFormat="1">
      <alignment horizontal="center" readingOrder="0" shrinkToFit="0" vertical="bottom" wrapText="0"/>
    </xf>
    <xf borderId="0" fillId="0" fontId="3" numFmtId="1" xfId="0" applyAlignment="1" applyFont="1" applyNumberFormat="1">
      <alignment horizontal="center" readingOrder="0" shrinkToFit="0" wrapText="0"/>
    </xf>
    <xf borderId="0" fillId="0" fontId="3" numFmtId="2" xfId="0" applyAlignment="1" applyFont="1" applyNumberFormat="1">
      <alignment horizontal="center" readingOrder="0" shrinkToFit="0" wrapText="0"/>
    </xf>
    <xf borderId="0" fillId="0" fontId="3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1" numFmtId="165" xfId="0" applyAlignment="1" applyFont="1" applyNumberFormat="1">
      <alignment horizontal="center" vertical="bottom"/>
    </xf>
    <xf borderId="0" fillId="0" fontId="1" numFmtId="164" xfId="0" applyAlignment="1" applyFont="1" applyNumberFormat="1">
      <alignment horizontal="center" vertical="center"/>
    </xf>
    <xf borderId="0" fillId="0" fontId="1" numFmtId="2" xfId="0" applyAlignment="1" applyFont="1" applyNumberFormat="1">
      <alignment horizontal="center" vertical="center"/>
    </xf>
    <xf borderId="0" fillId="0" fontId="1" numFmtId="0" xfId="0" applyFont="1"/>
    <xf borderId="0" fillId="0" fontId="2" numFmtId="0" xfId="0" applyFont="1"/>
    <xf borderId="0" fillId="0" fontId="2" numFmtId="2" xfId="0" applyFont="1" applyNumberFormat="1"/>
    <xf borderId="0" fillId="0" fontId="2" numFmtId="164" xfId="0" applyAlignment="1" applyFont="1" applyNumberForma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A6A6A6"/>
          <bgColor rgb="FFA6A6A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9.89"/>
    <col customWidth="1" min="2" max="2" width="6.56"/>
    <col customWidth="1" min="3" max="3" width="7.67"/>
    <col customWidth="1" min="4" max="5" width="6.78"/>
    <col customWidth="1" min="6" max="25" width="8.33"/>
  </cols>
  <sheetData>
    <row r="1" ht="57.0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15.75" customHeight="1">
      <c r="A2" s="7" t="s">
        <v>9</v>
      </c>
      <c r="B2" s="8">
        <v>0.94</v>
      </c>
      <c r="C2" s="9">
        <v>442.4411019</v>
      </c>
      <c r="D2" s="10">
        <v>1.684095279</v>
      </c>
      <c r="E2" s="10">
        <v>1.27507562</v>
      </c>
      <c r="F2" s="10">
        <v>0.7248359</v>
      </c>
      <c r="G2" s="10">
        <v>1.061851484</v>
      </c>
      <c r="H2" s="10">
        <v>0.0</v>
      </c>
      <c r="I2" s="10">
        <v>0.218568141</v>
      </c>
      <c r="J2" s="11"/>
      <c r="K2" s="12"/>
    </row>
    <row r="3" ht="15.75" customHeight="1">
      <c r="A3" s="7" t="s">
        <v>10</v>
      </c>
      <c r="B3" s="8">
        <v>1.945</v>
      </c>
      <c r="C3" s="9">
        <v>252.1081613</v>
      </c>
      <c r="D3" s="10">
        <v>1.920037966</v>
      </c>
      <c r="E3" s="10">
        <v>0.472852355</v>
      </c>
      <c r="F3" s="10">
        <v>0.711054745</v>
      </c>
      <c r="G3" s="10">
        <v>0.339839203</v>
      </c>
      <c r="H3" s="10">
        <v>0.0</v>
      </c>
      <c r="I3" s="10">
        <v>0.386112846</v>
      </c>
      <c r="J3" s="11"/>
      <c r="K3" s="12"/>
    </row>
    <row r="4" ht="15.75" customHeight="1">
      <c r="A4" s="7" t="s">
        <v>11</v>
      </c>
      <c r="B4" s="8">
        <v>2.95</v>
      </c>
      <c r="C4" s="9">
        <v>573.8370708</v>
      </c>
      <c r="D4" s="10">
        <v>1.703043515</v>
      </c>
      <c r="E4" s="10">
        <v>1.021898285</v>
      </c>
      <c r="F4" s="10">
        <v>0.744672037</v>
      </c>
      <c r="G4" s="10">
        <v>0.849649598</v>
      </c>
      <c r="H4" s="10">
        <v>0.0</v>
      </c>
      <c r="I4" s="10">
        <v>0.483190685</v>
      </c>
      <c r="J4" s="11"/>
      <c r="K4" s="12"/>
    </row>
    <row r="5" ht="15.75" customHeight="1">
      <c r="A5" s="7" t="s">
        <v>12</v>
      </c>
      <c r="B5" s="8">
        <v>3.955</v>
      </c>
      <c r="C5" s="9">
        <v>936.948741</v>
      </c>
      <c r="D5" s="10">
        <v>1.812824298</v>
      </c>
      <c r="E5" s="10">
        <v>2.091476389</v>
      </c>
      <c r="F5" s="10">
        <v>0.829459219</v>
      </c>
      <c r="G5" s="10">
        <v>1.929174947</v>
      </c>
      <c r="H5" s="10">
        <v>0.117746198</v>
      </c>
      <c r="I5" s="10">
        <v>0.53606239</v>
      </c>
      <c r="J5" s="11"/>
      <c r="K5" s="12"/>
    </row>
    <row r="6" ht="15.75" customHeight="1">
      <c r="A6" s="7" t="s">
        <v>13</v>
      </c>
      <c r="B6" s="8">
        <v>4.965</v>
      </c>
      <c r="C6" s="9">
        <v>637.1504343</v>
      </c>
      <c r="D6" s="10">
        <v>1.621627248</v>
      </c>
      <c r="E6" s="10">
        <v>1.270737065</v>
      </c>
      <c r="F6" s="10">
        <v>0.708581254</v>
      </c>
      <c r="G6" s="10">
        <v>1.098288417</v>
      </c>
      <c r="H6" s="10">
        <v>0.0</v>
      </c>
      <c r="I6" s="10">
        <v>0.4503495</v>
      </c>
      <c r="J6" s="11"/>
      <c r="K6" s="12"/>
    </row>
    <row r="7" ht="15.75" customHeight="1">
      <c r="A7" s="7" t="s">
        <v>14</v>
      </c>
      <c r="B7" s="8">
        <v>5.97</v>
      </c>
      <c r="C7" s="9">
        <v>817.3403885</v>
      </c>
      <c r="D7" s="10">
        <v>2.020415362</v>
      </c>
      <c r="E7" s="10">
        <v>1.716463089</v>
      </c>
      <c r="F7" s="10">
        <v>0.759302023</v>
      </c>
      <c r="G7" s="10">
        <v>1.532841136</v>
      </c>
      <c r="H7" s="10">
        <v>0.078056256</v>
      </c>
      <c r="I7" s="10">
        <v>0.446186037</v>
      </c>
      <c r="J7" s="11"/>
      <c r="K7" s="12"/>
    </row>
    <row r="8" ht="15.75" customHeight="1">
      <c r="A8" s="7" t="s">
        <v>15</v>
      </c>
      <c r="B8" s="8">
        <v>6.975</v>
      </c>
      <c r="C8" s="9">
        <v>774.1073728</v>
      </c>
      <c r="D8" s="10">
        <v>1.852548949</v>
      </c>
      <c r="E8" s="10">
        <v>1.566208193</v>
      </c>
      <c r="F8" s="10">
        <v>0.784969633</v>
      </c>
      <c r="G8" s="10">
        <v>1.431404925</v>
      </c>
      <c r="H8" s="10">
        <v>0.085238068</v>
      </c>
      <c r="I8" s="10">
        <v>0.235145488</v>
      </c>
      <c r="J8" s="11"/>
      <c r="K8" s="12"/>
    </row>
    <row r="9" ht="15.75" customHeight="1">
      <c r="A9" s="7" t="s">
        <v>16</v>
      </c>
      <c r="B9" s="8">
        <v>7.985</v>
      </c>
      <c r="C9" s="9">
        <v>296.6109075</v>
      </c>
      <c r="D9" s="10">
        <v>1.719091963</v>
      </c>
      <c r="E9" s="10">
        <v>0.587704679</v>
      </c>
      <c r="F9" s="10">
        <v>0.608015399</v>
      </c>
      <c r="G9" s="10">
        <v>0.386815869</v>
      </c>
      <c r="H9" s="10">
        <v>0.0</v>
      </c>
      <c r="I9" s="10">
        <v>0.132360818</v>
      </c>
      <c r="J9" s="11"/>
      <c r="K9" s="12"/>
    </row>
    <row r="10" ht="15.75" customHeight="1">
      <c r="A10" s="7" t="s">
        <v>17</v>
      </c>
      <c r="B10" s="8">
        <v>8.99</v>
      </c>
      <c r="C10" s="9">
        <v>1294.087081</v>
      </c>
      <c r="D10" s="10">
        <v>2.117681447</v>
      </c>
      <c r="E10" s="10">
        <v>2.933061887</v>
      </c>
      <c r="F10" s="10">
        <v>0.825845633</v>
      </c>
      <c r="G10" s="10">
        <v>2.730749716</v>
      </c>
      <c r="H10" s="10">
        <v>0.149124961</v>
      </c>
      <c r="I10" s="10">
        <v>0.394929729</v>
      </c>
      <c r="J10" s="11"/>
      <c r="K10" s="12"/>
    </row>
    <row r="11" ht="15.75" customHeight="1">
      <c r="A11" s="7" t="s">
        <v>18</v>
      </c>
      <c r="B11" s="8">
        <v>10.0</v>
      </c>
      <c r="C11" s="9">
        <v>5835.202376</v>
      </c>
      <c r="D11" s="10">
        <v>1.46259667</v>
      </c>
      <c r="E11" s="10">
        <v>4.00766675</v>
      </c>
      <c r="F11" s="10">
        <v>0.604134309</v>
      </c>
      <c r="G11" s="10">
        <v>3.470621428</v>
      </c>
      <c r="H11" s="10">
        <v>0.156170733</v>
      </c>
      <c r="I11" s="10">
        <v>0.622458754</v>
      </c>
      <c r="J11" s="11"/>
      <c r="K11" s="12"/>
    </row>
    <row r="12" ht="15.75" customHeight="1">
      <c r="A12" s="7" t="s">
        <v>19</v>
      </c>
      <c r="B12" s="8">
        <v>11.005</v>
      </c>
      <c r="C12" s="9">
        <v>8948.632175</v>
      </c>
      <c r="D12" s="10">
        <v>1.412178933</v>
      </c>
      <c r="E12" s="10">
        <v>4.036828364</v>
      </c>
      <c r="F12" s="10">
        <v>0.602167942</v>
      </c>
      <c r="G12" s="10">
        <v>3.320333092</v>
      </c>
      <c r="H12" s="10">
        <v>0.155395348</v>
      </c>
      <c r="I12" s="10">
        <v>0.609975705</v>
      </c>
      <c r="J12" s="11"/>
      <c r="K12" s="12"/>
    </row>
    <row r="13" ht="15.75" customHeight="1">
      <c r="A13" s="7" t="s">
        <v>20</v>
      </c>
      <c r="B13" s="8">
        <v>12.015</v>
      </c>
      <c r="C13" s="9">
        <v>14491.29778</v>
      </c>
      <c r="D13" s="10">
        <v>1.599186131</v>
      </c>
      <c r="E13" s="10">
        <v>4.301807711</v>
      </c>
      <c r="F13" s="10">
        <v>0.586236784</v>
      </c>
      <c r="G13" s="10">
        <v>3.61774689</v>
      </c>
      <c r="H13" s="10">
        <v>0.188513397</v>
      </c>
      <c r="I13" s="10">
        <v>0.77012624</v>
      </c>
      <c r="J13" s="11"/>
      <c r="K13" s="12"/>
    </row>
    <row r="14" ht="15.75" customHeight="1">
      <c r="A14" s="7" t="s">
        <v>21</v>
      </c>
      <c r="B14" s="8">
        <v>13.02</v>
      </c>
      <c r="C14" s="9">
        <v>16202.16556</v>
      </c>
      <c r="D14" s="10">
        <v>1.511774092</v>
      </c>
      <c r="E14" s="10">
        <v>4.026600419</v>
      </c>
      <c r="F14" s="10">
        <v>0.600778819</v>
      </c>
      <c r="G14" s="10">
        <v>3.46255744</v>
      </c>
      <c r="H14" s="10">
        <v>0.164270182</v>
      </c>
      <c r="I14" s="10">
        <v>0.450148238</v>
      </c>
      <c r="J14" s="11"/>
      <c r="K14" s="12"/>
    </row>
    <row r="15" ht="15.75" customHeight="1">
      <c r="A15" s="7" t="s">
        <v>22</v>
      </c>
      <c r="B15" s="8">
        <v>14.04</v>
      </c>
      <c r="C15" s="9">
        <v>21889.23333</v>
      </c>
      <c r="D15" s="10">
        <v>2.054083667</v>
      </c>
      <c r="E15" s="10">
        <v>0.698727732</v>
      </c>
      <c r="F15" s="10">
        <v>0.766108388</v>
      </c>
      <c r="G15" s="10">
        <v>0.432971245</v>
      </c>
      <c r="H15" s="10">
        <v>0.0</v>
      </c>
      <c r="I15" s="10">
        <v>0.110307605</v>
      </c>
      <c r="J15" s="11"/>
      <c r="K15" s="12"/>
    </row>
    <row r="16" ht="15.75" customHeight="1">
      <c r="A16" s="7" t="s">
        <v>23</v>
      </c>
      <c r="B16" s="8">
        <v>15.085</v>
      </c>
      <c r="C16" s="9"/>
      <c r="D16" s="10"/>
      <c r="E16" s="10"/>
      <c r="F16" s="10"/>
      <c r="G16" s="10"/>
      <c r="H16" s="10"/>
      <c r="I16" s="10"/>
      <c r="J16" s="11"/>
      <c r="K16" s="12"/>
    </row>
    <row r="17" ht="15.75" customHeight="1">
      <c r="A17" s="7" t="s">
        <v>24</v>
      </c>
      <c r="B17" s="8">
        <v>16.125</v>
      </c>
      <c r="C17" s="9">
        <v>18957.58852</v>
      </c>
      <c r="D17" s="10">
        <v>2.000698513</v>
      </c>
      <c r="E17" s="10">
        <v>16.15860306</v>
      </c>
      <c r="F17" s="10">
        <v>0.805966101</v>
      </c>
      <c r="G17" s="10">
        <v>20.26849813</v>
      </c>
      <c r="H17" s="10">
        <v>0.986554463</v>
      </c>
      <c r="I17" s="10">
        <v>2.063564488</v>
      </c>
      <c r="J17" s="11"/>
      <c r="K17" s="12"/>
    </row>
    <row r="18" ht="15.75" customHeight="1">
      <c r="A18" s="7" t="s">
        <v>25</v>
      </c>
      <c r="B18" s="8">
        <v>17.13</v>
      </c>
      <c r="C18" s="9">
        <v>18720.45641</v>
      </c>
      <c r="D18" s="10">
        <v>1.641477045</v>
      </c>
      <c r="E18" s="10">
        <v>18.85926202</v>
      </c>
      <c r="F18" s="10">
        <v>0.738127849</v>
      </c>
      <c r="G18" s="10">
        <v>22.13157161</v>
      </c>
      <c r="H18" s="10">
        <v>1.149593965</v>
      </c>
      <c r="I18" s="10">
        <v>2.400466786</v>
      </c>
      <c r="J18" s="11"/>
      <c r="K18" s="12"/>
    </row>
    <row r="19" ht="15.75" customHeight="1">
      <c r="A19" s="7" t="s">
        <v>26</v>
      </c>
      <c r="B19" s="8">
        <v>18.13</v>
      </c>
      <c r="C19" s="9">
        <v>28200.08988</v>
      </c>
      <c r="D19" s="10">
        <v>1.758430787</v>
      </c>
      <c r="E19" s="10">
        <v>1.910182857</v>
      </c>
      <c r="F19" s="10">
        <v>0.710726358</v>
      </c>
      <c r="G19" s="10">
        <v>1.955563756</v>
      </c>
      <c r="H19" s="10">
        <v>0.134384768</v>
      </c>
      <c r="I19" s="10">
        <v>0.315530048</v>
      </c>
      <c r="J19" s="11"/>
      <c r="K19" s="12"/>
    </row>
    <row r="20" ht="15.75" customHeight="1">
      <c r="A20" s="7" t="s">
        <v>27</v>
      </c>
      <c r="B20" s="8">
        <v>19.18</v>
      </c>
      <c r="C20" s="9">
        <v>25765.09551</v>
      </c>
      <c r="D20" s="10">
        <v>2.001177999</v>
      </c>
      <c r="E20" s="10">
        <v>1.00305263</v>
      </c>
      <c r="F20" s="10">
        <v>0.689044716</v>
      </c>
      <c r="G20" s="10">
        <v>0.81210023</v>
      </c>
      <c r="H20" s="10">
        <v>0.074051722</v>
      </c>
      <c r="I20" s="10">
        <v>0.215480255</v>
      </c>
      <c r="J20" s="11"/>
      <c r="K20" s="12"/>
    </row>
    <row r="21" ht="15.75" customHeight="1">
      <c r="A21" s="7" t="s">
        <v>28</v>
      </c>
      <c r="B21" s="13">
        <v>0.46</v>
      </c>
      <c r="C21" s="14"/>
      <c r="D21" s="14"/>
      <c r="E21" s="14">
        <v>0.770784573626401</v>
      </c>
      <c r="F21" s="15">
        <v>0.442150638845467</v>
      </c>
      <c r="G21" s="14">
        <v>0.445040611821971</v>
      </c>
      <c r="H21" s="15">
        <v>0.070270740052333</v>
      </c>
      <c r="I21" s="14">
        <v>0.151039896637694</v>
      </c>
    </row>
    <row r="22" ht="15.75" customHeight="1">
      <c r="A22" s="7" t="s">
        <v>29</v>
      </c>
      <c r="B22" s="13">
        <v>1.26</v>
      </c>
      <c r="C22" s="14"/>
      <c r="D22" s="14"/>
      <c r="E22" s="14">
        <v>0.802530296235822</v>
      </c>
      <c r="F22" s="15">
        <v>0.394680131334312</v>
      </c>
      <c r="G22" s="14">
        <v>0.485308627417839</v>
      </c>
      <c r="H22" s="15">
        <v>0.0</v>
      </c>
      <c r="I22" s="14">
        <v>0.118892530582824</v>
      </c>
    </row>
    <row r="23" ht="15.75" customHeight="1">
      <c r="A23" s="7" t="s">
        <v>30</v>
      </c>
      <c r="B23" s="13">
        <v>0.37</v>
      </c>
      <c r="C23" s="14"/>
      <c r="D23" s="14"/>
      <c r="E23" s="14">
        <v>0.903934268794681</v>
      </c>
      <c r="F23" s="15">
        <v>0.401350048464573</v>
      </c>
      <c r="G23" s="14">
        <v>0.649316405232688</v>
      </c>
      <c r="H23" s="15">
        <v>0.0</v>
      </c>
      <c r="I23" s="14">
        <v>0.278279948822351</v>
      </c>
    </row>
    <row r="24" ht="15.75" customHeight="1">
      <c r="A24" s="7" t="s">
        <v>31</v>
      </c>
      <c r="B24" s="13">
        <v>1.17</v>
      </c>
      <c r="C24" s="14"/>
      <c r="D24" s="14"/>
      <c r="E24" s="14">
        <v>1.38880770966151</v>
      </c>
      <c r="F24" s="15">
        <v>0.682090884866935</v>
      </c>
      <c r="G24" s="14">
        <v>0.777253431695963</v>
      </c>
      <c r="H24" s="15">
        <v>0.0</v>
      </c>
      <c r="I24" s="14">
        <v>0.142303245603814</v>
      </c>
    </row>
    <row r="25" ht="15.75" customHeight="1">
      <c r="A25" s="7" t="s">
        <v>32</v>
      </c>
      <c r="B25" s="13">
        <v>2.18</v>
      </c>
      <c r="C25" s="14"/>
      <c r="D25" s="14"/>
      <c r="E25" s="14">
        <v>1.35456616644989</v>
      </c>
      <c r="F25" s="15">
        <v>0.629704827325581</v>
      </c>
      <c r="G25" s="14">
        <v>0.578150960631813</v>
      </c>
      <c r="H25" s="15">
        <v>0.0</v>
      </c>
      <c r="I25" s="14">
        <v>0.236693206041158</v>
      </c>
    </row>
    <row r="26" ht="15.75" customHeight="1">
      <c r="A26" s="7" t="s">
        <v>33</v>
      </c>
      <c r="B26" s="13">
        <v>3.19</v>
      </c>
      <c r="C26" s="14"/>
      <c r="D26" s="14"/>
      <c r="E26" s="14">
        <v>1.28251897303504</v>
      </c>
      <c r="F26" s="15">
        <v>0.596364630359113</v>
      </c>
      <c r="G26" s="14">
        <v>0.364305997683507</v>
      </c>
      <c r="H26" s="15">
        <v>0.0</v>
      </c>
      <c r="I26" s="14">
        <v>0.21127070564725</v>
      </c>
    </row>
    <row r="27" ht="15.75" customHeight="1">
      <c r="A27" s="7" t="s">
        <v>34</v>
      </c>
      <c r="B27" s="13">
        <v>4.205</v>
      </c>
      <c r="C27" s="14"/>
      <c r="D27" s="14"/>
      <c r="E27" s="14">
        <v>1.34562692150553</v>
      </c>
      <c r="F27" s="15">
        <v>0.652177557866726</v>
      </c>
      <c r="G27" s="14">
        <v>0.54049712761724</v>
      </c>
      <c r="H27" s="15">
        <v>0.0</v>
      </c>
      <c r="I27" s="14">
        <v>0.173651939588634</v>
      </c>
    </row>
    <row r="28" ht="15.75" customHeight="1">
      <c r="A28" s="7" t="s">
        <v>35</v>
      </c>
      <c r="B28" s="13">
        <v>5.215</v>
      </c>
      <c r="C28" s="14"/>
      <c r="D28" s="14"/>
      <c r="E28" s="14">
        <v>0.951969812973615</v>
      </c>
      <c r="F28" s="15">
        <v>0.433732599577456</v>
      </c>
      <c r="G28" s="14">
        <v>0.644647931602329</v>
      </c>
      <c r="H28" s="15">
        <v>0.0</v>
      </c>
      <c r="I28" s="14">
        <v>0.118022175263146</v>
      </c>
    </row>
    <row r="29" ht="15.75" customHeight="1">
      <c r="A29" s="7" t="s">
        <v>36</v>
      </c>
      <c r="B29" s="13">
        <v>6.225</v>
      </c>
      <c r="C29" s="14"/>
      <c r="D29" s="14"/>
      <c r="E29" s="14">
        <v>1.30013314964161</v>
      </c>
      <c r="F29" s="15">
        <v>0.599028128027303</v>
      </c>
      <c r="G29" s="14">
        <v>0.568509706815348</v>
      </c>
      <c r="H29" s="15">
        <v>0.0</v>
      </c>
      <c r="I29" s="14">
        <v>0.310495090743302</v>
      </c>
    </row>
    <row r="30" ht="15.75" customHeight="1">
      <c r="A30" s="7" t="s">
        <v>37</v>
      </c>
      <c r="B30" s="13">
        <v>7.235</v>
      </c>
      <c r="C30" s="14"/>
      <c r="D30" s="14"/>
      <c r="E30" s="14">
        <v>1.09295081970452</v>
      </c>
      <c r="F30" s="15">
        <v>0.429761185890532</v>
      </c>
      <c r="G30" s="14">
        <v>0.589795713805457</v>
      </c>
      <c r="H30" s="15">
        <v>0.0</v>
      </c>
      <c r="I30" s="14">
        <v>0.226738715494164</v>
      </c>
    </row>
    <row r="31" ht="15.75" customHeight="1">
      <c r="A31" s="7" t="s">
        <v>38</v>
      </c>
      <c r="B31" s="13">
        <v>8.245</v>
      </c>
      <c r="C31" s="14"/>
      <c r="D31" s="14"/>
      <c r="E31" s="14">
        <v>0.989757397727742</v>
      </c>
      <c r="F31" s="15">
        <v>0.393112518345345</v>
      </c>
      <c r="G31" s="14">
        <v>0.627449288055951</v>
      </c>
      <c r="H31" s="15">
        <v>0.0</v>
      </c>
      <c r="I31" s="14">
        <v>0.17857729710709</v>
      </c>
    </row>
    <row r="32" ht="15.75" customHeight="1">
      <c r="A32" s="7" t="s">
        <v>39</v>
      </c>
      <c r="B32" s="13">
        <v>9.255</v>
      </c>
      <c r="C32" s="14"/>
      <c r="D32" s="14"/>
      <c r="E32" s="14">
        <v>0.717626201558999</v>
      </c>
      <c r="F32" s="15">
        <v>0.278605123015159</v>
      </c>
      <c r="G32" s="14">
        <v>0.327955226633224</v>
      </c>
      <c r="H32" s="15">
        <v>0.0</v>
      </c>
      <c r="I32" s="14">
        <v>0.111625479541285</v>
      </c>
    </row>
    <row r="33" ht="15.75" customHeight="1">
      <c r="A33" s="7" t="s">
        <v>40</v>
      </c>
      <c r="B33" s="13">
        <v>10.26</v>
      </c>
      <c r="C33" s="14"/>
      <c r="D33" s="14"/>
      <c r="E33" s="14">
        <v>0.676022866594423</v>
      </c>
      <c r="F33" s="15">
        <v>0.292744673555107</v>
      </c>
      <c r="G33" s="14">
        <v>0.322752959676216</v>
      </c>
      <c r="H33" s="15">
        <v>0.0</v>
      </c>
      <c r="I33" s="14">
        <v>0.07568627069644</v>
      </c>
    </row>
    <row r="34" ht="15.75" customHeight="1">
      <c r="A34" s="7" t="s">
        <v>41</v>
      </c>
      <c r="B34" s="13">
        <v>11.265</v>
      </c>
      <c r="C34" s="14"/>
      <c r="D34" s="14"/>
      <c r="E34" s="14">
        <v>0.855917760021846</v>
      </c>
      <c r="F34" s="15">
        <v>0.325026158237075</v>
      </c>
      <c r="G34" s="14">
        <v>0.383511911149343</v>
      </c>
      <c r="H34" s="15">
        <v>0.0</v>
      </c>
      <c r="I34" s="14">
        <v>0.17313571963365</v>
      </c>
    </row>
    <row r="35" ht="15.75" customHeight="1">
      <c r="A35" s="7" t="s">
        <v>42</v>
      </c>
      <c r="B35" s="13">
        <v>12.27</v>
      </c>
      <c r="C35" s="14"/>
      <c r="D35" s="14"/>
      <c r="E35" s="14">
        <v>0.637068181081648</v>
      </c>
      <c r="F35" s="15">
        <v>0.287212783979003</v>
      </c>
      <c r="G35" s="14">
        <v>0.341870486726262</v>
      </c>
      <c r="H35" s="15">
        <v>0.0</v>
      </c>
      <c r="I35" s="14">
        <v>0.074298517460562</v>
      </c>
    </row>
    <row r="36" ht="15.75" customHeight="1">
      <c r="A36" s="7" t="s">
        <v>43</v>
      </c>
      <c r="B36" s="13">
        <v>13.285</v>
      </c>
      <c r="C36" s="14"/>
      <c r="D36" s="14"/>
      <c r="E36" s="14">
        <v>0.786206586793668</v>
      </c>
      <c r="F36" s="15">
        <v>0.343735640501754</v>
      </c>
      <c r="G36" s="14">
        <v>0.482416975812318</v>
      </c>
      <c r="H36" s="15">
        <v>0.0</v>
      </c>
      <c r="I36" s="14">
        <v>0.066296339610442</v>
      </c>
    </row>
    <row r="37" ht="15.75" customHeight="1">
      <c r="A37" s="7" t="s">
        <v>44</v>
      </c>
      <c r="B37" s="13">
        <v>14.3</v>
      </c>
      <c r="C37" s="14"/>
      <c r="D37" s="14"/>
      <c r="E37" s="14">
        <v>1.26409051752809</v>
      </c>
      <c r="F37" s="15">
        <v>0.609235412722314</v>
      </c>
      <c r="G37" s="14">
        <v>0.346838904889338</v>
      </c>
      <c r="H37" s="15">
        <v>0.0</v>
      </c>
      <c r="I37" s="14">
        <v>0.170162401869835</v>
      </c>
    </row>
    <row r="38" ht="15.75" customHeight="1">
      <c r="A38" s="7" t="s">
        <v>45</v>
      </c>
      <c r="B38" s="13">
        <v>15.33</v>
      </c>
      <c r="C38" s="14"/>
      <c r="D38" s="14"/>
      <c r="E38" s="14">
        <v>1.14894655848228</v>
      </c>
      <c r="F38" s="15">
        <v>0.494046615534769</v>
      </c>
      <c r="G38" s="14">
        <v>2.09047750492504</v>
      </c>
      <c r="H38" s="15">
        <v>0.141889710162434</v>
      </c>
      <c r="I38" s="14">
        <v>0.379208039337108</v>
      </c>
    </row>
    <row r="39" ht="15.75" customHeight="1">
      <c r="A39" s="7" t="s">
        <v>46</v>
      </c>
      <c r="B39" s="13">
        <v>16.393</v>
      </c>
      <c r="C39" s="14"/>
      <c r="D39" s="14"/>
      <c r="E39" s="14">
        <v>0.988583386025478</v>
      </c>
      <c r="F39" s="15">
        <v>0.381651100776425</v>
      </c>
      <c r="G39" s="14">
        <v>2.46838454917828</v>
      </c>
      <c r="H39" s="15">
        <v>0.166733605509135</v>
      </c>
      <c r="I39" s="14">
        <v>0.471567180272125</v>
      </c>
    </row>
    <row r="40" ht="15.75" customHeight="1">
      <c r="A40" s="7" t="s">
        <v>47</v>
      </c>
      <c r="B40" s="13">
        <v>17.405</v>
      </c>
      <c r="C40" s="14"/>
      <c r="D40" s="14"/>
      <c r="E40" s="14">
        <v>1.31811481870605</v>
      </c>
      <c r="F40" s="15">
        <v>0.536691041659488</v>
      </c>
      <c r="G40" s="14">
        <v>2.40546421529409</v>
      </c>
      <c r="H40" s="15">
        <v>0.175988581147646</v>
      </c>
      <c r="I40" s="14">
        <v>0.386244375182125</v>
      </c>
    </row>
    <row r="41" ht="15.75" customHeight="1">
      <c r="A41" s="7" t="s">
        <v>48</v>
      </c>
      <c r="B41" s="13">
        <v>18.43</v>
      </c>
      <c r="C41" s="14"/>
      <c r="D41" s="14"/>
      <c r="E41" s="14">
        <v>0.97646638008655</v>
      </c>
      <c r="F41" s="15">
        <v>0.416513284272505</v>
      </c>
      <c r="G41" s="14">
        <v>0.981788247948773</v>
      </c>
      <c r="H41" s="15">
        <v>0.084554610572846</v>
      </c>
      <c r="I41" s="14">
        <v>0.208788410960694</v>
      </c>
    </row>
    <row r="42" ht="15.75" customHeight="1">
      <c r="A42" s="7" t="s">
        <v>49</v>
      </c>
      <c r="B42" s="13">
        <v>19.44</v>
      </c>
      <c r="C42" s="14"/>
      <c r="D42" s="14"/>
      <c r="E42" s="14">
        <v>1.17466787817297</v>
      </c>
      <c r="F42" s="15">
        <v>0.493021677026048</v>
      </c>
      <c r="G42" s="14">
        <v>3.05357226621504</v>
      </c>
      <c r="H42" s="15">
        <v>0.187910746977705</v>
      </c>
      <c r="I42" s="14">
        <v>0.362935568171728</v>
      </c>
    </row>
    <row r="43" ht="15.75" customHeight="1">
      <c r="A43" s="7" t="s">
        <v>50</v>
      </c>
      <c r="B43" s="13">
        <v>20.52</v>
      </c>
      <c r="C43" s="14"/>
      <c r="D43" s="14"/>
      <c r="E43" s="14">
        <v>1.28204381535032</v>
      </c>
      <c r="F43" s="15">
        <v>0.508033716773609</v>
      </c>
      <c r="G43" s="14">
        <v>0.557643315988373</v>
      </c>
      <c r="H43" s="15">
        <v>0.0</v>
      </c>
      <c r="I43" s="14">
        <v>0.226439024922273</v>
      </c>
    </row>
    <row r="44" ht="15.75" customHeight="1">
      <c r="A44" s="7" t="s">
        <v>51</v>
      </c>
      <c r="B44" s="13">
        <v>21.59</v>
      </c>
      <c r="C44" s="14"/>
      <c r="D44" s="14"/>
      <c r="E44" s="14">
        <v>1.32749818271117</v>
      </c>
      <c r="F44" s="15">
        <v>0.507860684586507</v>
      </c>
      <c r="G44" s="14">
        <v>0.705632118722219</v>
      </c>
      <c r="H44" s="15">
        <v>0.0</v>
      </c>
      <c r="I44" s="14">
        <v>0.128551281037616</v>
      </c>
    </row>
    <row r="45" ht="15.75" customHeight="1">
      <c r="A45" s="7" t="s">
        <v>52</v>
      </c>
      <c r="B45" s="13">
        <v>22.62</v>
      </c>
      <c r="C45" s="14"/>
      <c r="D45" s="14"/>
      <c r="E45" s="14">
        <v>1.17165216061948</v>
      </c>
      <c r="F45" s="15">
        <v>0.453066493108038</v>
      </c>
      <c r="G45" s="14">
        <v>0.911202952410807</v>
      </c>
      <c r="H45" s="15">
        <v>0.081780821342572</v>
      </c>
      <c r="I45" s="14">
        <v>0.161769974087974</v>
      </c>
    </row>
    <row r="46" ht="15.75" customHeight="1">
      <c r="A46" s="7" t="s">
        <v>53</v>
      </c>
      <c r="B46" s="13">
        <v>23.625</v>
      </c>
      <c r="C46" s="14"/>
      <c r="D46" s="14"/>
      <c r="E46" s="14">
        <v>1.39270135954341</v>
      </c>
      <c r="F46" s="15">
        <v>0.550601589006562</v>
      </c>
      <c r="G46" s="14">
        <v>0.447512695958139</v>
      </c>
      <c r="H46" s="15">
        <v>0.0</v>
      </c>
      <c r="I46" s="14">
        <v>0.177546408658236</v>
      </c>
    </row>
    <row r="47" ht="15.75" customHeight="1">
      <c r="A47" s="7" t="s">
        <v>54</v>
      </c>
      <c r="B47" s="13">
        <v>24.635</v>
      </c>
      <c r="C47" s="14"/>
      <c r="D47" s="14"/>
      <c r="E47" s="14">
        <v>1.35540930157098</v>
      </c>
      <c r="F47" s="15">
        <v>0.516004837650186</v>
      </c>
      <c r="G47" s="14">
        <v>0.532242257798186</v>
      </c>
      <c r="H47" s="15">
        <v>0.0</v>
      </c>
      <c r="I47" s="14">
        <v>0.230164528384236</v>
      </c>
    </row>
    <row r="48" ht="15.75" customHeight="1">
      <c r="A48" s="7" t="s">
        <v>55</v>
      </c>
      <c r="B48" s="13">
        <v>25.675</v>
      </c>
      <c r="C48" s="14"/>
      <c r="D48" s="14"/>
      <c r="E48" s="14">
        <v>1.39115100452567</v>
      </c>
      <c r="F48" s="15">
        <v>0.578404925916718</v>
      </c>
      <c r="G48" s="14">
        <v>0.510390481634646</v>
      </c>
      <c r="H48" s="15">
        <v>0.0</v>
      </c>
      <c r="I48" s="14">
        <v>0.126993312405979</v>
      </c>
    </row>
    <row r="49" ht="15.75" customHeight="1">
      <c r="A49" s="7" t="s">
        <v>56</v>
      </c>
      <c r="B49" s="13">
        <v>26.695</v>
      </c>
      <c r="C49" s="14"/>
      <c r="D49" s="14"/>
      <c r="E49" s="14">
        <v>1.62908630608404</v>
      </c>
      <c r="F49" s="15">
        <v>0.740592799684834</v>
      </c>
      <c r="G49" s="14">
        <v>0.515578627466253</v>
      </c>
      <c r="H49" s="15">
        <v>0.080811778791901</v>
      </c>
      <c r="I49" s="14">
        <v>0.25701573771436</v>
      </c>
    </row>
    <row r="50" ht="15.75" customHeight="1">
      <c r="A50" s="7" t="s">
        <v>57</v>
      </c>
      <c r="B50" s="13">
        <v>27.7</v>
      </c>
      <c r="C50" s="14"/>
      <c r="D50" s="14"/>
      <c r="E50" s="14">
        <v>1.63306531218183</v>
      </c>
      <c r="F50" s="15">
        <v>0.598944606966699</v>
      </c>
      <c r="G50" s="14">
        <v>3.58342587280907</v>
      </c>
      <c r="H50" s="15">
        <v>0.229872782004584</v>
      </c>
      <c r="I50" s="14">
        <v>0.475910610584335</v>
      </c>
    </row>
    <row r="51" ht="15.75" customHeight="1">
      <c r="A51" s="7" t="s">
        <v>58</v>
      </c>
      <c r="B51" s="13">
        <v>28.705</v>
      </c>
      <c r="C51" s="14"/>
      <c r="D51" s="14"/>
      <c r="E51" s="14">
        <v>1.57584172908838</v>
      </c>
      <c r="F51" s="15">
        <v>0.569330570847446</v>
      </c>
      <c r="G51" s="14">
        <v>3.88833039537272</v>
      </c>
      <c r="H51" s="15">
        <v>0.261110271895257</v>
      </c>
      <c r="I51" s="14">
        <v>0.488609176150142</v>
      </c>
    </row>
    <row r="52" ht="15.75" customHeight="1">
      <c r="A52" s="7" t="s">
        <v>59</v>
      </c>
      <c r="B52" s="13">
        <v>29.715</v>
      </c>
      <c r="C52" s="14"/>
      <c r="D52" s="14"/>
      <c r="E52" s="14">
        <v>1.08256730878915</v>
      </c>
      <c r="F52" s="15">
        <v>0.402931255929324</v>
      </c>
      <c r="G52" s="14">
        <v>0.708681912145704</v>
      </c>
      <c r="H52" s="15">
        <v>0.0</v>
      </c>
      <c r="I52" s="14">
        <v>0.117874434505471</v>
      </c>
    </row>
    <row r="53" ht="15.75" customHeight="1">
      <c r="A53" s="7" t="s">
        <v>60</v>
      </c>
      <c r="B53" s="13">
        <v>31.075</v>
      </c>
      <c r="C53" s="14"/>
      <c r="D53" s="14"/>
      <c r="E53" s="14">
        <v>1.43949354009468</v>
      </c>
      <c r="F53" s="15">
        <v>0.597102428049611</v>
      </c>
      <c r="G53" s="14">
        <v>0.565444313614589</v>
      </c>
      <c r="H53" s="15">
        <v>0.0</v>
      </c>
      <c r="I53" s="14">
        <v>0.194260270510602</v>
      </c>
    </row>
    <row r="54" ht="15.75" customHeight="1">
      <c r="A54" s="7" t="s">
        <v>61</v>
      </c>
      <c r="B54" s="13">
        <v>32.165</v>
      </c>
      <c r="C54" s="14"/>
      <c r="D54" s="14"/>
      <c r="E54" s="14">
        <v>1.18259521547846</v>
      </c>
      <c r="F54" s="15">
        <v>0.442902370873645</v>
      </c>
      <c r="G54" s="14">
        <v>1.19821327358637</v>
      </c>
      <c r="H54" s="15">
        <v>0.0</v>
      </c>
      <c r="I54" s="14">
        <v>0.195147232210354</v>
      </c>
    </row>
    <row r="55" ht="15.75" customHeight="1">
      <c r="A55" s="7" t="s">
        <v>62</v>
      </c>
      <c r="B55" s="13">
        <v>33.165</v>
      </c>
      <c r="C55" s="14"/>
      <c r="D55" s="14"/>
      <c r="E55" s="14">
        <v>1.31731557413915</v>
      </c>
      <c r="F55" s="15">
        <v>0.507587435623227</v>
      </c>
      <c r="G55" s="14">
        <v>0.73085858509234</v>
      </c>
      <c r="H55" s="15">
        <v>0.0</v>
      </c>
      <c r="I55" s="14">
        <v>0.244419137620668</v>
      </c>
    </row>
    <row r="56" ht="15.75" customHeight="1">
      <c r="A56" s="7" t="s">
        <v>63</v>
      </c>
      <c r="B56" s="13">
        <v>34.185</v>
      </c>
      <c r="C56" s="14"/>
      <c r="D56" s="14"/>
      <c r="E56" s="14">
        <v>1.56244953280776</v>
      </c>
      <c r="F56" s="15">
        <v>0.642253293164465</v>
      </c>
      <c r="G56" s="14">
        <v>0.897346283898291</v>
      </c>
      <c r="H56" s="15">
        <v>0.0</v>
      </c>
      <c r="I56" s="14">
        <v>0.242445650352662</v>
      </c>
    </row>
    <row r="57" ht="15.75" customHeight="1">
      <c r="A57" s="7" t="s">
        <v>64</v>
      </c>
      <c r="B57" s="13">
        <v>35.185</v>
      </c>
      <c r="C57" s="14"/>
      <c r="D57" s="14"/>
      <c r="E57" s="14">
        <v>1.57948294766138</v>
      </c>
      <c r="F57" s="15">
        <v>0.665714044716027</v>
      </c>
      <c r="G57" s="14">
        <v>0.615612790700498</v>
      </c>
      <c r="H57" s="15">
        <v>0.0</v>
      </c>
      <c r="I57" s="14">
        <v>0.215931970007158</v>
      </c>
    </row>
    <row r="58" ht="15.75" customHeight="1">
      <c r="A58" s="7" t="s">
        <v>65</v>
      </c>
      <c r="B58" s="13">
        <v>36.275</v>
      </c>
      <c r="C58" s="14"/>
      <c r="D58" s="14"/>
      <c r="E58" s="14">
        <v>0.911015803597335</v>
      </c>
      <c r="F58" s="15">
        <v>0.327801024399861</v>
      </c>
      <c r="G58" s="14">
        <v>0.956961904775857</v>
      </c>
      <c r="H58" s="15">
        <v>0.081609004639398</v>
      </c>
      <c r="I58" s="14">
        <v>0.232056132982327</v>
      </c>
    </row>
    <row r="59" ht="15.75" customHeight="1">
      <c r="A59" s="16"/>
    </row>
    <row r="60" ht="15.75" customHeight="1">
      <c r="A60" s="17"/>
      <c r="B60" s="18"/>
      <c r="C60" s="19"/>
      <c r="D60" s="19"/>
      <c r="E60" s="19"/>
      <c r="F60" s="18"/>
    </row>
    <row r="61" ht="15.75" customHeight="1">
      <c r="A61" s="17"/>
      <c r="B61" s="18"/>
      <c r="C61" s="19"/>
      <c r="D61" s="19"/>
      <c r="E61" s="19"/>
      <c r="F61" s="18"/>
    </row>
    <row r="62" ht="15.75" customHeight="1">
      <c r="A62" s="17"/>
      <c r="B62" s="18"/>
      <c r="C62" s="19"/>
      <c r="D62" s="19"/>
      <c r="E62" s="19"/>
      <c r="F62" s="18"/>
    </row>
    <row r="63" ht="15.75" customHeight="1">
      <c r="A63" s="17"/>
      <c r="B63" s="18"/>
      <c r="C63" s="19"/>
      <c r="D63" s="19"/>
      <c r="E63" s="19"/>
      <c r="F63" s="18"/>
    </row>
    <row r="64" ht="15.75" customHeight="1">
      <c r="A64" s="17"/>
      <c r="B64" s="18"/>
      <c r="C64" s="19"/>
      <c r="D64" s="19"/>
      <c r="E64" s="19"/>
      <c r="F64" s="18"/>
    </row>
    <row r="65" ht="15.75" customHeight="1">
      <c r="A65" s="17"/>
      <c r="B65" s="18"/>
      <c r="C65" s="19"/>
      <c r="D65" s="19"/>
      <c r="E65" s="19"/>
      <c r="F65" s="18"/>
    </row>
    <row r="66" ht="15.75" customHeight="1">
      <c r="A66" s="17"/>
      <c r="B66" s="18"/>
      <c r="C66" s="19"/>
      <c r="D66" s="19"/>
      <c r="E66" s="19"/>
      <c r="F66" s="18"/>
    </row>
    <row r="67" ht="15.75" customHeight="1">
      <c r="A67" s="17"/>
      <c r="B67" s="18"/>
      <c r="C67" s="19"/>
      <c r="D67" s="19"/>
      <c r="E67" s="19"/>
      <c r="F67" s="18"/>
    </row>
    <row r="68" ht="15.75" customHeight="1">
      <c r="A68" s="17"/>
      <c r="B68" s="18"/>
      <c r="C68" s="19"/>
      <c r="D68" s="19"/>
      <c r="E68" s="19"/>
      <c r="F68" s="18"/>
    </row>
    <row r="69" ht="15.75" customHeight="1">
      <c r="A69" s="17"/>
      <c r="B69" s="18"/>
      <c r="C69" s="19"/>
      <c r="D69" s="19"/>
      <c r="E69" s="19"/>
      <c r="F69" s="18"/>
    </row>
    <row r="70" ht="15.75" customHeight="1">
      <c r="A70" s="17"/>
      <c r="B70" s="18"/>
      <c r="C70" s="19"/>
      <c r="D70" s="19"/>
      <c r="E70" s="19"/>
      <c r="F70" s="18"/>
    </row>
    <row r="71" ht="15.75" customHeight="1">
      <c r="A71" s="17"/>
      <c r="B71" s="18"/>
      <c r="C71" s="19"/>
      <c r="D71" s="19"/>
      <c r="E71" s="19"/>
      <c r="F71" s="18"/>
    </row>
    <row r="72" ht="15.75" customHeight="1">
      <c r="A72" s="17"/>
      <c r="B72" s="18"/>
      <c r="C72" s="19"/>
      <c r="D72" s="19"/>
      <c r="E72" s="19"/>
      <c r="F72" s="18"/>
    </row>
    <row r="73" ht="15.75" customHeight="1">
      <c r="A73" s="17"/>
      <c r="B73" s="18"/>
      <c r="C73" s="19"/>
      <c r="D73" s="19"/>
      <c r="E73" s="19"/>
      <c r="F73" s="18"/>
    </row>
    <row r="74" ht="15.75" customHeight="1">
      <c r="A74" s="17"/>
      <c r="B74" s="18"/>
      <c r="C74" s="19"/>
      <c r="D74" s="19"/>
      <c r="E74" s="19"/>
      <c r="F74" s="18"/>
    </row>
    <row r="75" ht="15.75" customHeight="1">
      <c r="A75" s="17"/>
      <c r="B75" s="18"/>
      <c r="C75" s="19"/>
      <c r="D75" s="19"/>
      <c r="E75" s="19"/>
      <c r="F75" s="18"/>
    </row>
    <row r="76" ht="15.75" customHeight="1">
      <c r="A76" s="17"/>
      <c r="B76" s="18"/>
      <c r="C76" s="19"/>
      <c r="D76" s="19"/>
      <c r="E76" s="19"/>
      <c r="F76" s="18"/>
    </row>
    <row r="77" ht="15.75" customHeight="1">
      <c r="A77" s="17"/>
      <c r="B77" s="18"/>
      <c r="C77" s="19"/>
      <c r="D77" s="19"/>
      <c r="E77" s="19"/>
      <c r="F77" s="17"/>
    </row>
    <row r="78" ht="15.75" customHeight="1">
      <c r="A78" s="17"/>
      <c r="B78" s="17"/>
      <c r="C78" s="17"/>
      <c r="D78" s="17"/>
      <c r="E78" s="17"/>
      <c r="F78" s="17"/>
    </row>
    <row r="79" ht="15.75" customHeight="1">
      <c r="A79" s="17"/>
      <c r="B79" s="17"/>
      <c r="C79" s="17"/>
      <c r="D79" s="17"/>
      <c r="E79" s="17"/>
      <c r="F79" s="17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C2:E77 B21:B77">
    <cfRule type="expression" dxfId="0" priority="1">
      <formula>$H2="Rejected"</formula>
    </cfRule>
  </conditionalFormatting>
  <conditionalFormatting sqref="F2:G58">
    <cfRule type="expression" dxfId="0" priority="2">
      <formula>$H2="Rejected"</formula>
    </cfRule>
  </conditionalFormatting>
  <conditionalFormatting sqref="H2:I58">
    <cfRule type="expression" dxfId="0" priority="3">
      <formula>$H2="Rejected"</formula>
    </cfRule>
  </conditionalFormatting>
  <conditionalFormatting sqref="F58:G58">
    <cfRule type="expression" dxfId="0" priority="4">
      <formula>$H58="Rejected"</formula>
    </cfRule>
  </conditionalFormatting>
  <conditionalFormatting sqref="H58:I58">
    <cfRule type="expression" dxfId="0" priority="5">
      <formula>$H58="Rejected"</formula>
    </cfRule>
  </conditionalFormatting>
  <printOptions/>
  <pageMargins bottom="1.0" footer="0.0" header="0.0" left="0.75" right="0.75" top="1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2022-02-24T08:39:14Z</dcterms:created>
  <dc:creator>M K</dc:creator>
</cp:coreProperties>
</file>