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0084" sheetId="1" r:id="rId4"/>
  </sheets>
  <definedNames/>
  <calcPr/>
  <extLst>
    <ext uri="GoogleSheetsCustomDataVersion1">
      <go:sheetsCustomData xmlns:go="http://customooxmlschemas.google.com/" r:id="rId5" roundtripDataSignature="AMtx7mi75AJS7U2MVOQLs/KfU43KfoKQXQ=="/>
    </ext>
  </extLst>
</workbook>
</file>

<file path=xl/sharedStrings.xml><?xml version="1.0" encoding="utf-8"?>
<sst xmlns="http://schemas.openxmlformats.org/spreadsheetml/2006/main" count="105" uniqueCount="105">
  <si>
    <t>Combined sample ID</t>
  </si>
  <si>
    <t>Core Depth (mbsf)</t>
  </si>
  <si>
    <t>Methane (ppmv)</t>
  </si>
  <si>
    <t>Ethane (ppmv)</t>
  </si>
  <si>
    <t>Ethylene (ppmv)</t>
  </si>
  <si>
    <t>Propylene (ppmv)</t>
  </si>
  <si>
    <t>Propane (ppmv)</t>
  </si>
  <si>
    <r>
      <rPr>
        <rFont val="Calibri"/>
        <i/>
        <color theme="1"/>
        <sz val="11.0"/>
      </rPr>
      <t>i</t>
    </r>
    <r>
      <rPr>
        <rFont val="Calibri"/>
        <color theme="1"/>
        <sz val="11.0"/>
      </rPr>
      <t>-Butane (ppmv)</t>
    </r>
  </si>
  <si>
    <r>
      <rPr>
        <rFont val="Calibri"/>
        <i/>
        <color theme="1"/>
        <sz val="11.0"/>
      </rPr>
      <t>n</t>
    </r>
    <r>
      <rPr>
        <rFont val="Calibri"/>
        <color theme="1"/>
        <sz val="11.0"/>
      </rPr>
      <t>-Butane (ppmv)</t>
    </r>
  </si>
  <si>
    <t>386-M0084B-1H-1_53-57 cm</t>
  </si>
  <si>
    <t>386-M0084B-1H-2_86.5-90.5 cm</t>
  </si>
  <si>
    <t>386-M0084B-1H-3_86-90 cm</t>
  </si>
  <si>
    <t>386-M0084B-1H-4_96-100 cm</t>
  </si>
  <si>
    <t>386-M0084B-1H-5_97-101 cm</t>
  </si>
  <si>
    <t>386-M0084B-1H-6_97.5-101.5 cm</t>
  </si>
  <si>
    <t>386-M0084B-1H-7_97-101 cm</t>
  </si>
  <si>
    <t xml:space="preserve"> </t>
  </si>
  <si>
    <t>386-M0084B-1H-8_97.5-101.5 cm</t>
  </si>
  <si>
    <t>386-M0084B-1H-9_96.5-100.5 cm</t>
  </si>
  <si>
    <t>386-M0084B-1H-10_99.5-103.5 cm</t>
  </si>
  <si>
    <t>386-M0084B-1H-11_99-103 cm</t>
  </si>
  <si>
    <t>386-M0084B-1H-12_97-101 cm</t>
  </si>
  <si>
    <t>386-M0084B-1H-13_97-101 cm</t>
  </si>
  <si>
    <t>386-M0084B-1H-14_97-101 cm</t>
  </si>
  <si>
    <t>386-M0084B-1H-15_97-101 cm</t>
  </si>
  <si>
    <t>386-M0084B-1H-16_97-101 cm</t>
  </si>
  <si>
    <t>386-M0084B-1H-17_96.5-100.5 cm</t>
  </si>
  <si>
    <t>386-M0084B-1H-18_97-101 cm</t>
  </si>
  <si>
    <t>386-M0084B-1H-19_96-100 cm</t>
  </si>
  <si>
    <t>386-M0084B-1H-20_104-108 cm</t>
  </si>
  <si>
    <t>386-M0084C-1P-1_32-36 cm</t>
  </si>
  <si>
    <t>386-M0084D-1H-1_96-100 cm</t>
  </si>
  <si>
    <t>386-M0084D-1H-2_48.5-52.5 cm</t>
  </si>
  <si>
    <t>386-M0084D-1H-3_58.5-62.5 cm</t>
  </si>
  <si>
    <t>386-M0084D-1H-4_32.5-36.5 cm</t>
  </si>
  <si>
    <t>386-M0084D-1H-5_97-101 cm</t>
  </si>
  <si>
    <t>386-M0084D-1H-6_110-114 cm</t>
  </si>
  <si>
    <t>386-M0084D-1H-7_101-105 cm</t>
  </si>
  <si>
    <t>386-M0084D-1H-8_97-101 cm</t>
  </si>
  <si>
    <t>386-M0084D-1H-9_96-100 cm</t>
  </si>
  <si>
    <t>386-M0084D-1H-10_98-102 cm</t>
  </si>
  <si>
    <t>386-M0084D-1H-11_100-104 cm</t>
  </si>
  <si>
    <t>386-M0084D-1H-12_99.5-103.5 cm</t>
  </si>
  <si>
    <t>386-M0084D-1H-13_97-101 cm</t>
  </si>
  <si>
    <t>386-M0084D-1H-14_97-101 cm</t>
  </si>
  <si>
    <t>386-M0084D-1H-15_96-100 cm</t>
  </si>
  <si>
    <t>386-M0084D-1H-16_98.5-102.5 cm</t>
  </si>
  <si>
    <t>386-M0084D-1H-17_98-102 cm</t>
  </si>
  <si>
    <t>386-M0084D-1H-18_97-101 cm</t>
  </si>
  <si>
    <t>386-M0084D-1H-19_96-100 cm</t>
  </si>
  <si>
    <t>386-M0084D-1H-20_97-101 cm</t>
  </si>
  <si>
    <t>386-M0084D-1H-21_97-101 cm</t>
  </si>
  <si>
    <t>386-M0084D-1H-22_97-101 cm</t>
  </si>
  <si>
    <t>386-M0084D-1H-23_99-103 cm</t>
  </si>
  <si>
    <t>386-M0084D-1H-24_94.5-98.5 cm</t>
  </si>
  <si>
    <t>386-M0084D-1H-25_97-101 cm</t>
  </si>
  <si>
    <t>386-M0084D-1H-26_96-100 cm</t>
  </si>
  <si>
    <t>386-M0084D-1H-27_97.5-101.5 cm</t>
  </si>
  <si>
    <t>386-M0084D-1H-28_97-101 cm</t>
  </si>
  <si>
    <t>386-M0084D-1H-29_96-100 cm</t>
  </si>
  <si>
    <t>386-M0084D-1H-30_96-100 cm</t>
  </si>
  <si>
    <t>386-M0084D-1H-31_102-106 cm</t>
  </si>
  <si>
    <t>386-M0084D-1H-32_97-101 cm</t>
  </si>
  <si>
    <t>386-M0084D-1H-33_97-101 cm</t>
  </si>
  <si>
    <t>386-M0084D-1H-34_96.5-100.5 cm</t>
  </si>
  <si>
    <t>386-M0084D-1H-35_97-101 cm</t>
  </si>
  <si>
    <t>386-M0084D-1H-36_107-111 cm</t>
  </si>
  <si>
    <t>386-M0084E-1P-1_36-40 cm</t>
  </si>
  <si>
    <t>386-M0084F-1H-1_91-95 cm</t>
  </si>
  <si>
    <t>386-M0084F-1H-2_89.5-93.5 cm</t>
  </si>
  <si>
    <t>386-M0084F-1H-3_49-53 cm</t>
  </si>
  <si>
    <t>386-M0084F-1H-4_97-101 cm</t>
  </si>
  <si>
    <t>386-M0084F-1H-5_97-101 cm</t>
  </si>
  <si>
    <t>386-M0084F-1H-6_97-101 cm</t>
  </si>
  <si>
    <t>386-M0084F-1H-7_98-102 cm</t>
  </si>
  <si>
    <t>386-M0084F-1H-8_100.5-104.5 cm</t>
  </si>
  <si>
    <t>386-M0084F-1H-9_102-106 cm</t>
  </si>
  <si>
    <t>386-M0084F-1H-10_102-106 cm</t>
  </si>
  <si>
    <t>386-M0084F-1H-11_105-109 cm</t>
  </si>
  <si>
    <t>386-M0084F-1H-12_104.5-108.5 cm</t>
  </si>
  <si>
    <t>386-M0084F-1H-13_99-103 cm</t>
  </si>
  <si>
    <t>386-M0084F-1H-14_97-101 cm</t>
  </si>
  <si>
    <t>386-M0084F-1H-15_97-101 cm</t>
  </si>
  <si>
    <t>386-M0084F-1H-16_97-101 cm</t>
  </si>
  <si>
    <t>386-M0084F-1H-17_97.5-101.5 cm</t>
  </si>
  <si>
    <t>386-M0084F-1H-18_97.5-101.5 cm</t>
  </si>
  <si>
    <t>386-M0084F-1H-19_96.5-100.5 cm</t>
  </si>
  <si>
    <t>386-M0084F-1H-20_100.5-104.5 cm</t>
  </si>
  <si>
    <t>386-M0084F-1H-21_101-105 cm</t>
  </si>
  <si>
    <t>386-M0084F-1H-22_100-104 cm</t>
  </si>
  <si>
    <t>386-M0084F-1H-23_98.5-102.5 cm</t>
  </si>
  <si>
    <t>386-M0084F-1H-24_101-105 cm</t>
  </si>
  <si>
    <t>386-M0084F-1H-25_101.5-105.5 cm</t>
  </si>
  <si>
    <t>386-M0084F-1H-26_104-108 cm</t>
  </si>
  <si>
    <t>386-M0084F-1H-27_102-106 cm</t>
  </si>
  <si>
    <t>386-M0084F-1H-28_102-106 cm</t>
  </si>
  <si>
    <t>386-M0084F-1H-29_96.5-100.5 cm</t>
  </si>
  <si>
    <t>386-M0084F-1H-30_96-100 cm</t>
  </si>
  <si>
    <t>386-M0084F-1H-31_102-106 cm</t>
  </si>
  <si>
    <t>386-M0084F-1H-32_102.5-106.5 cm</t>
  </si>
  <si>
    <t>386-M0084F-1H-34_101.5-105.5 cm</t>
  </si>
  <si>
    <t>386-M0084F-1H-35_102-106 cm</t>
  </si>
  <si>
    <t>386-M0084F-1H-36_102-106 cm</t>
  </si>
  <si>
    <t>386-M0084F-1H-37_103.5-107.5 cm</t>
  </si>
  <si>
    <t>386-M0084F-1H-38_101.5-105.5 cm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</si>
</sst>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 "/>
    <numFmt numFmtId="165" formatCode="0.000"/>
  </numFmts>
  <fonts count="5">
    <font>
      <sz val="12.0"/>
      <color theme="1"/>
      <name val="Calibri"/>
      <scheme val="minor"/>
    </font>
    <font>
      <sz val="11.0"/>
      <color theme="1"/>
      <name val="Calibri"/>
    </font>
    <font>
      <sz val="12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readingOrder="0" shrinkToFit="0" wrapText="0"/>
    </xf>
    <xf borderId="0" fillId="0" fontId="3" numFmtId="165" xfId="0" applyAlignment="1" applyFont="1" applyNumberFormat="1">
      <alignment horizontal="center" readingOrder="0" shrinkToFit="0" vertical="bottom" wrapText="0"/>
    </xf>
    <xf borderId="0" fillId="0" fontId="3" numFmtId="1" xfId="0" applyAlignment="1" applyFont="1" applyNumberFormat="1">
      <alignment horizontal="center" readingOrder="0" shrinkToFit="0" wrapText="0"/>
    </xf>
    <xf borderId="0" fillId="0" fontId="3" numFmtId="2" xfId="0" applyAlignment="1" applyFont="1" applyNumberFormat="1">
      <alignment horizontal="center" readingOrder="0" shrinkToFit="0" wrapText="0"/>
    </xf>
    <xf borderId="0" fillId="0" fontId="3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4" numFmtId="0" xfId="0" applyFont="1"/>
    <xf borderId="0" fillId="0" fontId="3" numFmtId="1" xfId="0" applyAlignment="1" applyFont="1" applyNumberFormat="1">
      <alignment horizontal="center" shrinkToFit="0" wrapText="0"/>
    </xf>
    <xf borderId="0" fillId="0" fontId="3" numFmtId="2" xfId="0" applyAlignment="1" applyFont="1" applyNumberFormat="1">
      <alignment horizontal="center" shrinkToFit="0" wrapText="0"/>
    </xf>
    <xf borderId="0" fillId="0" fontId="1" numFmtId="165" xfId="0" applyAlignment="1" applyFont="1" applyNumberFormat="1">
      <alignment horizontal="center" vertical="bottom"/>
    </xf>
    <xf borderId="0" fillId="0" fontId="1" numFmtId="164" xfId="0" applyAlignment="1" applyFont="1" applyNumberFormat="1">
      <alignment horizontal="center" vertical="center"/>
    </xf>
    <xf borderId="0" fillId="0" fontId="1" numFmtId="2" xfId="0" applyAlignment="1" applyFont="1" applyNumberForma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A6A6A6"/>
          <bgColor rgb="FFA6A6A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9.78"/>
    <col customWidth="1" min="2" max="2" width="6.56"/>
    <col customWidth="1" min="3" max="3" width="7.78"/>
    <col customWidth="1" min="4" max="5" width="6.78"/>
    <col customWidth="1" min="6" max="25" width="8.33"/>
  </cols>
  <sheetData>
    <row r="1" ht="57.0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15.75" customHeight="1">
      <c r="A2" s="7" t="s">
        <v>9</v>
      </c>
      <c r="B2" s="8">
        <v>0.53</v>
      </c>
      <c r="C2" s="9">
        <v>158.1871394</v>
      </c>
      <c r="D2" s="10">
        <v>0.638848064</v>
      </c>
      <c r="E2" s="10">
        <v>1.718874601</v>
      </c>
      <c r="F2" s="10">
        <v>0.792811557</v>
      </c>
      <c r="G2" s="10">
        <v>0.37615304</v>
      </c>
      <c r="H2" s="10">
        <v>0.0</v>
      </c>
      <c r="I2" s="10">
        <v>0.389949873</v>
      </c>
      <c r="K2" s="11"/>
      <c r="L2" s="12"/>
    </row>
    <row r="3" ht="15.75" customHeight="1">
      <c r="A3" s="7" t="s">
        <v>10</v>
      </c>
      <c r="B3" s="8">
        <v>1.435</v>
      </c>
      <c r="C3" s="9">
        <v>1569.614551</v>
      </c>
      <c r="D3" s="10">
        <v>2.73656298</v>
      </c>
      <c r="E3" s="10">
        <v>1.653221669</v>
      </c>
      <c r="F3" s="10">
        <v>0.731227217</v>
      </c>
      <c r="G3" s="10">
        <v>2.62185961</v>
      </c>
      <c r="H3" s="10">
        <v>0.141691989</v>
      </c>
      <c r="I3" s="10">
        <v>0.567207311</v>
      </c>
      <c r="K3" s="11"/>
      <c r="L3" s="12"/>
    </row>
    <row r="4" ht="15.75" customHeight="1">
      <c r="A4" s="7" t="s">
        <v>11</v>
      </c>
      <c r="B4" s="8">
        <v>2.335</v>
      </c>
      <c r="C4" s="9">
        <v>1825.837169</v>
      </c>
      <c r="D4" s="10">
        <v>3.280950716</v>
      </c>
      <c r="E4" s="10">
        <v>1.688136857</v>
      </c>
      <c r="F4" s="10">
        <v>0.740062335</v>
      </c>
      <c r="G4" s="10">
        <v>3.041065482</v>
      </c>
      <c r="H4" s="10">
        <v>0.140290464</v>
      </c>
      <c r="I4" s="10">
        <v>0.594812247</v>
      </c>
      <c r="K4" s="11"/>
      <c r="L4" s="12"/>
    </row>
    <row r="5" ht="15.75" customHeight="1">
      <c r="A5" s="7" t="s">
        <v>12</v>
      </c>
      <c r="B5" s="8">
        <v>3.335</v>
      </c>
      <c r="C5" s="9">
        <v>1666.028307</v>
      </c>
      <c r="D5" s="10">
        <v>2.96794018</v>
      </c>
      <c r="E5" s="10">
        <v>1.506440624</v>
      </c>
      <c r="F5" s="10">
        <v>0.652749846</v>
      </c>
      <c r="G5" s="10">
        <v>2.816568919</v>
      </c>
      <c r="H5" s="10">
        <v>0.143673298</v>
      </c>
      <c r="I5" s="10">
        <v>0.585885131</v>
      </c>
      <c r="K5" s="11"/>
      <c r="L5" s="12"/>
    </row>
    <row r="6" ht="15.75" customHeight="1">
      <c r="A6" s="7" t="s">
        <v>13</v>
      </c>
      <c r="B6" s="8">
        <v>4.345</v>
      </c>
      <c r="C6" s="9">
        <v>2608.251496</v>
      </c>
      <c r="D6" s="10">
        <v>1.26549193</v>
      </c>
      <c r="E6" s="10">
        <v>1.666022575</v>
      </c>
      <c r="F6" s="10">
        <v>0.665930986</v>
      </c>
      <c r="G6" s="10">
        <v>1.041490163</v>
      </c>
      <c r="H6" s="10">
        <v>0.0</v>
      </c>
      <c r="I6" s="10">
        <v>0.181746013</v>
      </c>
      <c r="K6" s="11"/>
      <c r="L6" s="12"/>
    </row>
    <row r="7" ht="15.75" customHeight="1">
      <c r="A7" s="7" t="s">
        <v>14</v>
      </c>
      <c r="B7" s="8">
        <v>5.36</v>
      </c>
      <c r="C7" s="9">
        <v>13237.84663</v>
      </c>
      <c r="D7" s="10">
        <v>3.262821191</v>
      </c>
      <c r="E7" s="10">
        <v>1.585836041</v>
      </c>
      <c r="F7" s="10">
        <v>0.728919444</v>
      </c>
      <c r="G7" s="10">
        <v>2.951441743</v>
      </c>
      <c r="H7" s="10">
        <v>0.147668289</v>
      </c>
      <c r="I7" s="10">
        <v>0.599971256</v>
      </c>
      <c r="K7" s="11"/>
      <c r="L7" s="12"/>
    </row>
    <row r="8" ht="15.75" customHeight="1">
      <c r="A8" s="7" t="s">
        <v>15</v>
      </c>
      <c r="B8" s="8">
        <v>6.37</v>
      </c>
      <c r="C8" s="9">
        <v>30195.71144</v>
      </c>
      <c r="D8" s="10">
        <v>1.072572185</v>
      </c>
      <c r="E8" s="10">
        <v>1.60749188</v>
      </c>
      <c r="F8" s="10">
        <v>0.71085779</v>
      </c>
      <c r="G8" s="10">
        <v>0.856513974</v>
      </c>
      <c r="H8" s="10">
        <v>0.0</v>
      </c>
      <c r="I8" s="10">
        <v>0.172543936</v>
      </c>
      <c r="J8" s="13" t="s">
        <v>16</v>
      </c>
      <c r="K8" s="11"/>
      <c r="L8" s="12"/>
    </row>
    <row r="9" ht="15.75" customHeight="1">
      <c r="A9" s="7" t="s">
        <v>17</v>
      </c>
      <c r="B9" s="8">
        <v>7.385</v>
      </c>
      <c r="C9" s="9">
        <v>35909.49006</v>
      </c>
      <c r="D9" s="10">
        <v>4.010335328</v>
      </c>
      <c r="E9" s="10">
        <v>1.680298188</v>
      </c>
      <c r="F9" s="10">
        <v>0.716752166</v>
      </c>
      <c r="G9" s="10">
        <v>3.745078495</v>
      </c>
      <c r="H9" s="10">
        <v>0.188412288</v>
      </c>
      <c r="I9" s="10">
        <v>0.685247045</v>
      </c>
      <c r="K9" s="11"/>
      <c r="L9" s="12"/>
    </row>
    <row r="10" ht="15.75" customHeight="1">
      <c r="A10" s="7" t="s">
        <v>18</v>
      </c>
      <c r="B10" s="8">
        <v>8.39</v>
      </c>
      <c r="C10" s="9">
        <v>35987.56686</v>
      </c>
      <c r="D10" s="10">
        <v>3.878504215</v>
      </c>
      <c r="E10" s="10">
        <v>1.709080886</v>
      </c>
      <c r="F10" s="10">
        <v>0.740051508</v>
      </c>
      <c r="G10" s="10">
        <v>3.69191765</v>
      </c>
      <c r="H10" s="10">
        <v>0.175920337</v>
      </c>
      <c r="I10" s="10">
        <v>0.413439308</v>
      </c>
      <c r="K10" s="11"/>
      <c r="L10" s="12"/>
    </row>
    <row r="11" ht="15.75" customHeight="1">
      <c r="A11" s="7" t="s">
        <v>19</v>
      </c>
      <c r="B11" s="8">
        <v>9.425</v>
      </c>
      <c r="C11" s="9">
        <v>34817.27429</v>
      </c>
      <c r="D11" s="10">
        <v>3.647060632</v>
      </c>
      <c r="E11" s="10">
        <v>1.573812264</v>
      </c>
      <c r="F11" s="10">
        <v>0.708466449</v>
      </c>
      <c r="G11" s="10">
        <v>3.405611529</v>
      </c>
      <c r="H11" s="10">
        <v>0.183741788</v>
      </c>
      <c r="I11" s="10">
        <v>0.412375332</v>
      </c>
      <c r="K11" s="11"/>
      <c r="L11" s="12"/>
    </row>
    <row r="12" ht="15.75" customHeight="1">
      <c r="A12" s="7" t="s">
        <v>20</v>
      </c>
      <c r="B12" s="8">
        <v>10.455</v>
      </c>
      <c r="C12" s="9">
        <v>43476.0066</v>
      </c>
      <c r="D12" s="10">
        <v>3.844868419</v>
      </c>
      <c r="E12" s="10">
        <v>1.809646574</v>
      </c>
      <c r="F12" s="10">
        <v>0.780623913</v>
      </c>
      <c r="G12" s="10">
        <v>3.625992019</v>
      </c>
      <c r="H12" s="10">
        <v>0.161657221</v>
      </c>
      <c r="I12" s="10">
        <v>0.6602388</v>
      </c>
      <c r="K12" s="11"/>
      <c r="L12" s="12"/>
    </row>
    <row r="13" ht="15.75" customHeight="1">
      <c r="A13" s="7" t="s">
        <v>21</v>
      </c>
      <c r="B13" s="8">
        <v>11.465</v>
      </c>
      <c r="C13" s="9">
        <v>53949.03909</v>
      </c>
      <c r="D13" s="10">
        <v>3.294311915</v>
      </c>
      <c r="E13" s="10">
        <v>1.844836537</v>
      </c>
      <c r="F13" s="10">
        <v>0.785241348</v>
      </c>
      <c r="G13" s="10">
        <v>3.1684496</v>
      </c>
      <c r="H13" s="10">
        <v>0.159461377</v>
      </c>
      <c r="I13" s="10">
        <v>0.682564794</v>
      </c>
      <c r="K13" s="11"/>
      <c r="L13" s="12"/>
    </row>
    <row r="14" ht="15.75" customHeight="1">
      <c r="A14" s="7" t="s">
        <v>22</v>
      </c>
      <c r="B14" s="8">
        <v>12.475</v>
      </c>
      <c r="C14" s="9">
        <v>55105.34261</v>
      </c>
      <c r="D14" s="10">
        <v>2.14572579</v>
      </c>
      <c r="E14" s="10">
        <v>1.82856805</v>
      </c>
      <c r="F14" s="10">
        <v>0.748811093</v>
      </c>
      <c r="G14" s="10">
        <v>2.025969807</v>
      </c>
      <c r="H14" s="10">
        <v>0.102812678</v>
      </c>
      <c r="I14" s="10">
        <v>0.521479717</v>
      </c>
      <c r="K14" s="11"/>
      <c r="L14" s="12"/>
    </row>
    <row r="15" ht="15.75" customHeight="1">
      <c r="A15" s="7" t="s">
        <v>23</v>
      </c>
      <c r="B15" s="8">
        <v>13.485</v>
      </c>
      <c r="C15" s="9">
        <v>38017.56043</v>
      </c>
      <c r="D15" s="10">
        <v>3.613469702</v>
      </c>
      <c r="E15" s="10">
        <v>1.696216487</v>
      </c>
      <c r="F15" s="10">
        <v>0.757754914</v>
      </c>
      <c r="G15" s="10">
        <v>3.361826023</v>
      </c>
      <c r="H15" s="10">
        <v>0.154433494</v>
      </c>
      <c r="I15" s="10">
        <v>0.54128341</v>
      </c>
      <c r="K15" s="11"/>
      <c r="L15" s="12"/>
    </row>
    <row r="16" ht="15.75" customHeight="1">
      <c r="A16" s="7" t="s">
        <v>24</v>
      </c>
      <c r="B16" s="8">
        <v>14.495</v>
      </c>
      <c r="C16" s="9">
        <v>37359.17124</v>
      </c>
      <c r="D16" s="10">
        <v>4.314891477</v>
      </c>
      <c r="E16" s="10">
        <v>1.665644289</v>
      </c>
      <c r="F16" s="10">
        <v>0.739343262</v>
      </c>
      <c r="G16" s="10">
        <v>4.030250275</v>
      </c>
      <c r="H16" s="10">
        <v>0.203388698</v>
      </c>
      <c r="I16" s="10">
        <v>0.62291356</v>
      </c>
      <c r="K16" s="11"/>
      <c r="L16" s="12"/>
    </row>
    <row r="17" ht="15.75" customHeight="1">
      <c r="A17" s="7" t="s">
        <v>25</v>
      </c>
      <c r="B17" s="8">
        <v>15.505</v>
      </c>
      <c r="C17" s="9">
        <v>27059.1459</v>
      </c>
      <c r="D17" s="10">
        <v>3.796288315</v>
      </c>
      <c r="E17" s="10">
        <v>1.723413789</v>
      </c>
      <c r="F17" s="10">
        <v>0.741180904</v>
      </c>
      <c r="G17" s="10">
        <v>3.752159782</v>
      </c>
      <c r="H17" s="10">
        <v>0.192293658</v>
      </c>
      <c r="I17" s="10">
        <v>0.420203982</v>
      </c>
      <c r="K17" s="11"/>
      <c r="L17" s="12"/>
    </row>
    <row r="18" ht="15.75" customHeight="1">
      <c r="A18" s="7" t="s">
        <v>26</v>
      </c>
      <c r="B18" s="8">
        <v>16.51</v>
      </c>
      <c r="C18" s="9">
        <v>22783.09483</v>
      </c>
      <c r="D18" s="10">
        <v>7.464171314</v>
      </c>
      <c r="E18" s="10">
        <v>1.673948822</v>
      </c>
      <c r="F18" s="10">
        <v>0.69389726</v>
      </c>
      <c r="G18" s="10">
        <v>7.485342905</v>
      </c>
      <c r="H18" s="10">
        <v>0.352111058</v>
      </c>
      <c r="I18" s="10">
        <v>0.897155158</v>
      </c>
      <c r="K18" s="11"/>
      <c r="L18" s="12"/>
    </row>
    <row r="19" ht="15.75" customHeight="1">
      <c r="A19" s="7" t="s">
        <v>27</v>
      </c>
      <c r="B19" s="8">
        <v>17.52</v>
      </c>
      <c r="C19" s="9">
        <v>50286.9584</v>
      </c>
      <c r="D19" s="10">
        <v>0.696483774</v>
      </c>
      <c r="E19" s="10">
        <v>1.92654485</v>
      </c>
      <c r="F19" s="10">
        <v>0.826737257</v>
      </c>
      <c r="G19" s="10">
        <v>0.592380357</v>
      </c>
      <c r="H19" s="10">
        <v>0.0</v>
      </c>
      <c r="I19" s="10">
        <v>0.30385343</v>
      </c>
      <c r="K19" s="11"/>
      <c r="L19" s="12"/>
    </row>
    <row r="20" ht="15.75" customHeight="1">
      <c r="A20" s="7" t="s">
        <v>28</v>
      </c>
      <c r="B20" s="8">
        <v>18.52</v>
      </c>
      <c r="C20" s="9">
        <v>39673.1826</v>
      </c>
      <c r="D20" s="10">
        <v>1.799708604</v>
      </c>
      <c r="E20" s="10">
        <v>0.919020384</v>
      </c>
      <c r="F20" s="10">
        <v>0.3315603</v>
      </c>
      <c r="G20" s="10">
        <v>1.596842078</v>
      </c>
      <c r="H20" s="10">
        <v>0.085477055</v>
      </c>
      <c r="I20" s="10">
        <v>0.225444026</v>
      </c>
      <c r="K20" s="11"/>
      <c r="L20" s="12"/>
    </row>
    <row r="21" ht="15.75" customHeight="1">
      <c r="A21" s="7" t="s">
        <v>29</v>
      </c>
      <c r="B21" s="8">
        <v>19.6</v>
      </c>
      <c r="C21" s="9">
        <v>35775.20661</v>
      </c>
      <c r="D21" s="10">
        <v>0.524178607</v>
      </c>
      <c r="E21" s="10">
        <v>0.990332888</v>
      </c>
      <c r="F21" s="10">
        <v>0.347272462</v>
      </c>
      <c r="G21" s="10">
        <v>0.423229016</v>
      </c>
      <c r="H21" s="10">
        <v>0.0</v>
      </c>
      <c r="I21" s="10">
        <v>0.094511197</v>
      </c>
      <c r="K21" s="11"/>
      <c r="L21" s="12"/>
    </row>
    <row r="22" ht="15.75" customHeight="1">
      <c r="A22" s="7" t="s">
        <v>30</v>
      </c>
      <c r="B22" s="8">
        <v>0.32</v>
      </c>
      <c r="C22" s="9">
        <v>256.0291009</v>
      </c>
      <c r="D22" s="10">
        <v>0.883602888</v>
      </c>
      <c r="E22" s="10">
        <v>1.760912878</v>
      </c>
      <c r="F22" s="10">
        <v>1.081514108</v>
      </c>
      <c r="G22" s="10">
        <v>0.713163548</v>
      </c>
      <c r="H22" s="10">
        <v>0.0</v>
      </c>
      <c r="I22" s="10">
        <v>0.378745996</v>
      </c>
      <c r="K22" s="11"/>
      <c r="L22" s="12"/>
    </row>
    <row r="23" ht="15.75" customHeight="1">
      <c r="A23" s="7" t="s">
        <v>31</v>
      </c>
      <c r="B23" s="8">
        <v>0.96</v>
      </c>
      <c r="C23" s="9">
        <v>68.51782033</v>
      </c>
      <c r="D23" s="10">
        <v>0.42134936</v>
      </c>
      <c r="E23" s="10">
        <v>1.522515711</v>
      </c>
      <c r="F23" s="10">
        <v>0.749185324</v>
      </c>
      <c r="G23" s="10">
        <v>0.230546473</v>
      </c>
      <c r="H23" s="10">
        <v>0.0</v>
      </c>
      <c r="I23" s="10">
        <v>0.305985327</v>
      </c>
      <c r="K23" s="11"/>
      <c r="L23" s="12"/>
    </row>
    <row r="24" ht="15.75" customHeight="1">
      <c r="A24" s="7" t="s">
        <v>32</v>
      </c>
      <c r="B24" s="8">
        <v>1.485</v>
      </c>
      <c r="C24" s="9">
        <v>1134.588904</v>
      </c>
      <c r="D24" s="10">
        <v>0.549493697</v>
      </c>
      <c r="E24" s="10">
        <v>1.632213052</v>
      </c>
      <c r="F24" s="10">
        <v>0.73962589</v>
      </c>
      <c r="G24" s="10">
        <v>0.301139693</v>
      </c>
      <c r="H24" s="10">
        <v>0.0</v>
      </c>
      <c r="I24" s="10">
        <v>0.130930836</v>
      </c>
      <c r="K24" s="11"/>
      <c r="L24" s="12"/>
    </row>
    <row r="25" ht="15.75" customHeight="1">
      <c r="A25" s="7" t="s">
        <v>33</v>
      </c>
      <c r="B25" s="8">
        <v>2.11</v>
      </c>
      <c r="C25" s="9">
        <v>2405.997064</v>
      </c>
      <c r="D25" s="10">
        <v>1.488711176</v>
      </c>
      <c r="E25" s="10">
        <v>1.643925686</v>
      </c>
      <c r="F25" s="10">
        <v>0.781496803</v>
      </c>
      <c r="G25" s="10">
        <v>1.239859671</v>
      </c>
      <c r="H25" s="10">
        <v>0.094871015</v>
      </c>
      <c r="I25" s="10">
        <v>0.348368469</v>
      </c>
      <c r="K25" s="11"/>
      <c r="L25" s="12"/>
    </row>
    <row r="26" ht="15.75" customHeight="1">
      <c r="A26" s="7" t="s">
        <v>34</v>
      </c>
      <c r="B26" s="8">
        <v>2.475</v>
      </c>
      <c r="C26" s="14"/>
      <c r="D26" s="15"/>
      <c r="E26" s="15"/>
      <c r="F26" s="15"/>
      <c r="G26" s="15"/>
      <c r="H26" s="15"/>
      <c r="I26" s="15"/>
      <c r="K26" s="11"/>
      <c r="L26" s="12"/>
    </row>
    <row r="27" ht="15.75" customHeight="1">
      <c r="A27" s="7" t="s">
        <v>35</v>
      </c>
      <c r="B27" s="8">
        <v>3.485</v>
      </c>
      <c r="C27" s="9">
        <v>875.1889064</v>
      </c>
      <c r="D27" s="10">
        <v>0.737912992</v>
      </c>
      <c r="E27" s="10">
        <v>1.648744393</v>
      </c>
      <c r="F27" s="10">
        <v>0.671922807</v>
      </c>
      <c r="G27" s="10">
        <v>0.579196831</v>
      </c>
      <c r="H27" s="10">
        <v>0.0</v>
      </c>
      <c r="I27" s="10">
        <v>0.167906523</v>
      </c>
      <c r="K27" s="11"/>
      <c r="L27" s="12"/>
    </row>
    <row r="28" ht="15.75" customHeight="1">
      <c r="A28" s="7" t="s">
        <v>36</v>
      </c>
      <c r="B28" s="8">
        <v>4.625</v>
      </c>
      <c r="C28" s="9">
        <v>1132.930791</v>
      </c>
      <c r="D28" s="10">
        <v>1.070922007</v>
      </c>
      <c r="E28" s="10">
        <v>1.591668457</v>
      </c>
      <c r="F28" s="10">
        <v>0.699237894</v>
      </c>
      <c r="G28" s="10">
        <v>0.907955093</v>
      </c>
      <c r="H28" s="10">
        <v>0.081902212</v>
      </c>
      <c r="I28" s="10">
        <v>0.205565094</v>
      </c>
      <c r="K28" s="11"/>
      <c r="L28" s="12"/>
    </row>
    <row r="29" ht="15.75" customHeight="1">
      <c r="A29" s="7" t="s">
        <v>37</v>
      </c>
      <c r="B29" s="8">
        <v>5.675</v>
      </c>
      <c r="C29" s="9">
        <v>1486.272815</v>
      </c>
      <c r="D29" s="10">
        <v>0.990913899</v>
      </c>
      <c r="E29" s="10">
        <v>1.659652044</v>
      </c>
      <c r="F29" s="10">
        <v>0.687981402</v>
      </c>
      <c r="G29" s="10">
        <v>0.823782747</v>
      </c>
      <c r="H29" s="10">
        <v>0.0</v>
      </c>
      <c r="I29" s="10">
        <v>0.442073155</v>
      </c>
      <c r="K29" s="11"/>
      <c r="L29" s="12"/>
    </row>
    <row r="30" ht="15.75" customHeight="1">
      <c r="A30" s="7" t="s">
        <v>38</v>
      </c>
      <c r="B30" s="8">
        <v>6.685</v>
      </c>
      <c r="C30" s="9">
        <v>5288.817857</v>
      </c>
      <c r="D30" s="10">
        <v>0.768728618</v>
      </c>
      <c r="E30" s="10">
        <v>1.50996063</v>
      </c>
      <c r="F30" s="10">
        <v>0.629093759</v>
      </c>
      <c r="G30" s="10">
        <v>0.561933002</v>
      </c>
      <c r="H30" s="10">
        <v>0.0</v>
      </c>
      <c r="I30" s="10">
        <v>0.393367793</v>
      </c>
      <c r="K30" s="11"/>
      <c r="L30" s="12"/>
    </row>
    <row r="31" ht="15.75" customHeight="1">
      <c r="A31" s="7" t="s">
        <v>39</v>
      </c>
      <c r="B31" s="8">
        <v>7.685</v>
      </c>
      <c r="C31" s="9">
        <v>17517.15385</v>
      </c>
      <c r="D31" s="10">
        <v>1.50412886</v>
      </c>
      <c r="E31" s="10">
        <v>1.616396684</v>
      </c>
      <c r="F31" s="10">
        <v>0.768863261</v>
      </c>
      <c r="G31" s="10">
        <v>1.289001502</v>
      </c>
      <c r="H31" s="10">
        <v>0.085401991</v>
      </c>
      <c r="I31" s="10">
        <v>0.508609286</v>
      </c>
      <c r="K31" s="11"/>
      <c r="L31" s="12"/>
    </row>
    <row r="32" ht="15.75" customHeight="1">
      <c r="A32" s="7" t="s">
        <v>40</v>
      </c>
      <c r="B32" s="8">
        <v>8.705</v>
      </c>
      <c r="C32" s="9">
        <v>26219.09016</v>
      </c>
      <c r="D32" s="10">
        <v>1.363001905</v>
      </c>
      <c r="E32" s="10">
        <v>1.638647198</v>
      </c>
      <c r="F32" s="10">
        <v>0.751324843</v>
      </c>
      <c r="G32" s="10">
        <v>1.149187811</v>
      </c>
      <c r="H32" s="10">
        <v>0.081659417</v>
      </c>
      <c r="I32" s="10">
        <v>0.552596367</v>
      </c>
      <c r="K32" s="11"/>
      <c r="L32" s="12"/>
    </row>
    <row r="33" ht="15.75" customHeight="1">
      <c r="A33" s="7" t="s">
        <v>41</v>
      </c>
      <c r="B33" s="8">
        <v>9.735</v>
      </c>
      <c r="C33" s="9">
        <v>21945.50596</v>
      </c>
      <c r="D33" s="10">
        <v>3.785004202</v>
      </c>
      <c r="E33" s="10">
        <v>1.721211946</v>
      </c>
      <c r="F33" s="10">
        <v>0.844814723</v>
      </c>
      <c r="G33" s="10">
        <v>3.43400542</v>
      </c>
      <c r="H33" s="10">
        <v>0.171076665</v>
      </c>
      <c r="I33" s="10">
        <v>0.599164479</v>
      </c>
      <c r="K33" s="11"/>
      <c r="L33" s="12"/>
    </row>
    <row r="34" ht="15.75" customHeight="1">
      <c r="A34" s="7" t="s">
        <v>42</v>
      </c>
      <c r="B34" s="8">
        <v>10.77</v>
      </c>
      <c r="C34" s="9">
        <v>29223.08621</v>
      </c>
      <c r="D34" s="10">
        <v>3.222665716</v>
      </c>
      <c r="E34" s="10">
        <v>1.981527685</v>
      </c>
      <c r="F34" s="10">
        <v>0.884723995</v>
      </c>
      <c r="G34" s="10">
        <v>3.01976763</v>
      </c>
      <c r="H34" s="10">
        <v>0.156837855</v>
      </c>
      <c r="I34" s="10">
        <v>0.665433391</v>
      </c>
      <c r="K34" s="11"/>
      <c r="L34" s="12"/>
    </row>
    <row r="35" ht="15.75" customHeight="1">
      <c r="A35" s="7" t="s">
        <v>43</v>
      </c>
      <c r="B35" s="8">
        <v>11.78</v>
      </c>
      <c r="C35" s="9">
        <v>30337.78802</v>
      </c>
      <c r="D35" s="10">
        <v>1.084160857</v>
      </c>
      <c r="E35" s="10">
        <v>1.770223335</v>
      </c>
      <c r="F35" s="10">
        <v>0.755253539</v>
      </c>
      <c r="G35" s="10">
        <v>0.937355138</v>
      </c>
      <c r="H35" s="10">
        <v>0.0</v>
      </c>
      <c r="I35" s="10">
        <v>0.356203309</v>
      </c>
      <c r="K35" s="11"/>
      <c r="L35" s="12"/>
    </row>
    <row r="36" ht="15.75" customHeight="1">
      <c r="A36" s="7" t="s">
        <v>44</v>
      </c>
      <c r="B36" s="8">
        <v>12.79</v>
      </c>
      <c r="C36" s="9">
        <v>28725.93664</v>
      </c>
      <c r="D36" s="10">
        <v>1.88134812</v>
      </c>
      <c r="E36" s="10">
        <v>1.74883108</v>
      </c>
      <c r="F36" s="10">
        <v>0.853909698</v>
      </c>
      <c r="G36" s="10">
        <v>1.729822664</v>
      </c>
      <c r="H36" s="10">
        <v>0.103848284</v>
      </c>
      <c r="I36" s="10">
        <v>0.586890666</v>
      </c>
      <c r="K36" s="11"/>
      <c r="L36" s="12"/>
    </row>
    <row r="37" ht="15.75" customHeight="1">
      <c r="A37" s="7" t="s">
        <v>45</v>
      </c>
      <c r="B37" s="8">
        <v>13.79</v>
      </c>
      <c r="C37" s="9">
        <v>30069.64073</v>
      </c>
      <c r="D37" s="10">
        <v>0.761265391</v>
      </c>
      <c r="E37" s="10">
        <v>1.697722576</v>
      </c>
      <c r="F37" s="10">
        <v>0.770219945</v>
      </c>
      <c r="G37" s="10">
        <v>0.663280045</v>
      </c>
      <c r="H37" s="10">
        <v>0.0</v>
      </c>
      <c r="I37" s="10">
        <v>0.113664652</v>
      </c>
      <c r="K37" s="11"/>
      <c r="L37" s="12"/>
    </row>
    <row r="38" ht="15.75" customHeight="1">
      <c r="A38" s="7" t="s">
        <v>46</v>
      </c>
      <c r="B38" s="8">
        <v>14.815</v>
      </c>
      <c r="C38" s="9">
        <v>23248.79271</v>
      </c>
      <c r="D38" s="10">
        <v>2.119429383</v>
      </c>
      <c r="E38" s="10">
        <v>1.805921856</v>
      </c>
      <c r="F38" s="10">
        <v>0.797921465</v>
      </c>
      <c r="G38" s="10">
        <v>1.9761043</v>
      </c>
      <c r="H38" s="10">
        <v>0.115006138</v>
      </c>
      <c r="I38" s="10">
        <v>0.285556773</v>
      </c>
      <c r="K38" s="11"/>
      <c r="L38" s="12"/>
    </row>
    <row r="39" ht="15.75" customHeight="1">
      <c r="A39" s="7" t="s">
        <v>47</v>
      </c>
      <c r="B39" s="8">
        <v>15.835</v>
      </c>
      <c r="C39" s="9">
        <v>25051.42857</v>
      </c>
      <c r="D39" s="10">
        <v>1.704549372</v>
      </c>
      <c r="E39" s="10">
        <v>1.666022575</v>
      </c>
      <c r="F39" s="10">
        <v>0.81383157</v>
      </c>
      <c r="G39" s="10">
        <v>1.589881157</v>
      </c>
      <c r="H39" s="10">
        <v>0.106968996</v>
      </c>
      <c r="I39" s="10">
        <v>0.414907795</v>
      </c>
      <c r="K39" s="11"/>
      <c r="L39" s="12"/>
    </row>
    <row r="40" ht="15.75" customHeight="1">
      <c r="A40" s="7" t="s">
        <v>48</v>
      </c>
      <c r="B40" s="8">
        <v>16.845</v>
      </c>
      <c r="C40" s="9">
        <v>25614.27662</v>
      </c>
      <c r="D40" s="10">
        <v>4.872133846</v>
      </c>
      <c r="E40" s="10">
        <v>1.851027655</v>
      </c>
      <c r="F40" s="10">
        <v>0.886370784</v>
      </c>
      <c r="G40" s="10">
        <v>4.588018452</v>
      </c>
      <c r="H40" s="10">
        <v>0.226956319</v>
      </c>
      <c r="I40" s="10">
        <v>0.677357477</v>
      </c>
      <c r="K40" s="11"/>
      <c r="L40" s="12"/>
    </row>
    <row r="41" ht="15.75" customHeight="1">
      <c r="A41" s="7" t="s">
        <v>49</v>
      </c>
      <c r="B41" s="8">
        <v>17.845</v>
      </c>
      <c r="C41" s="9">
        <v>20358.61594</v>
      </c>
      <c r="D41" s="10">
        <v>11.27247578</v>
      </c>
      <c r="E41" s="10">
        <v>1.64675602</v>
      </c>
      <c r="F41" s="10">
        <v>0.792919745</v>
      </c>
      <c r="G41" s="10">
        <v>10.49172208</v>
      </c>
      <c r="H41" s="10">
        <v>0.503578724</v>
      </c>
      <c r="I41" s="10">
        <v>1.081880379</v>
      </c>
      <c r="K41" s="11"/>
      <c r="L41" s="12"/>
    </row>
    <row r="42" ht="15.75" customHeight="1">
      <c r="A42" s="7" t="s">
        <v>50</v>
      </c>
      <c r="B42" s="8">
        <v>18.855</v>
      </c>
      <c r="C42" s="9">
        <v>31987.33946</v>
      </c>
      <c r="D42" s="10">
        <v>0.405968101</v>
      </c>
      <c r="E42" s="10">
        <v>1.865408118</v>
      </c>
      <c r="F42" s="10">
        <v>0.77624064</v>
      </c>
      <c r="G42" s="10">
        <v>0.344053186</v>
      </c>
      <c r="H42" s="10">
        <v>0.0</v>
      </c>
      <c r="I42" s="10">
        <v>0.324110978</v>
      </c>
      <c r="K42" s="11"/>
      <c r="L42" s="12"/>
    </row>
    <row r="43" ht="15.75" customHeight="1">
      <c r="A43" s="7" t="s">
        <v>51</v>
      </c>
      <c r="B43" s="8">
        <v>19.865</v>
      </c>
      <c r="C43" s="9">
        <v>20137.92791</v>
      </c>
      <c r="D43" s="10">
        <v>1.795998393</v>
      </c>
      <c r="E43" s="10">
        <v>1.557095064</v>
      </c>
      <c r="F43" s="10">
        <v>0.613564889</v>
      </c>
      <c r="G43" s="10">
        <v>1.672189513</v>
      </c>
      <c r="H43" s="10">
        <v>0.092124215</v>
      </c>
      <c r="I43" s="10">
        <v>0.243585828</v>
      </c>
      <c r="K43" s="11"/>
      <c r="L43" s="12"/>
    </row>
    <row r="44" ht="15.75" customHeight="1">
      <c r="A44" s="7" t="s">
        <v>52</v>
      </c>
      <c r="B44" s="8">
        <v>20.875</v>
      </c>
      <c r="C44" s="9">
        <v>30872.72902</v>
      </c>
      <c r="D44" s="10">
        <v>0.589073361</v>
      </c>
      <c r="E44" s="10">
        <v>1.733038674</v>
      </c>
      <c r="F44" s="10">
        <v>0.767187857</v>
      </c>
      <c r="G44" s="10">
        <v>0.460800436</v>
      </c>
      <c r="H44" s="10">
        <v>0.0</v>
      </c>
      <c r="I44" s="10">
        <v>0.155168664</v>
      </c>
      <c r="K44" s="11"/>
      <c r="L44" s="12"/>
    </row>
    <row r="45" ht="15.75" customHeight="1">
      <c r="A45" s="7" t="s">
        <v>53</v>
      </c>
      <c r="B45" s="8">
        <v>21.905</v>
      </c>
      <c r="C45" s="9">
        <v>29649.52911</v>
      </c>
      <c r="D45" s="10">
        <v>1.657225385</v>
      </c>
      <c r="E45" s="10">
        <v>1.185915136</v>
      </c>
      <c r="F45" s="10">
        <v>0.0</v>
      </c>
      <c r="G45" s="10">
        <v>1.882420687</v>
      </c>
      <c r="H45" s="10">
        <v>0.11681323</v>
      </c>
      <c r="I45" s="10">
        <v>0.255585715</v>
      </c>
      <c r="K45" s="11"/>
      <c r="L45" s="12"/>
    </row>
    <row r="46" ht="15.75" customHeight="1">
      <c r="A46" s="7" t="s">
        <v>54</v>
      </c>
      <c r="B46" s="8">
        <v>22.89</v>
      </c>
      <c r="C46" s="9"/>
      <c r="D46" s="15"/>
      <c r="E46" s="15"/>
      <c r="F46" s="15"/>
      <c r="G46" s="15"/>
      <c r="H46" s="15"/>
      <c r="I46" s="15"/>
      <c r="K46" s="11"/>
      <c r="L46" s="12"/>
    </row>
    <row r="47" ht="15.75" customHeight="1">
      <c r="A47" s="7" t="s">
        <v>55</v>
      </c>
      <c r="B47" s="8">
        <v>23.9</v>
      </c>
      <c r="C47" s="9">
        <v>35825.35606</v>
      </c>
      <c r="D47" s="10">
        <v>0.460188888</v>
      </c>
      <c r="E47" s="10">
        <v>1.644036253</v>
      </c>
      <c r="F47" s="10">
        <v>0.725912878</v>
      </c>
      <c r="G47" s="10">
        <v>0.383222712</v>
      </c>
      <c r="H47" s="10">
        <v>0.0</v>
      </c>
      <c r="I47" s="10">
        <v>0.156650711</v>
      </c>
      <c r="K47" s="11"/>
      <c r="L47" s="12"/>
    </row>
    <row r="48" ht="15.75" customHeight="1">
      <c r="A48" s="7" t="s">
        <v>56</v>
      </c>
      <c r="B48" s="8">
        <v>24.9</v>
      </c>
      <c r="C48" s="9">
        <v>35858.62322</v>
      </c>
      <c r="D48" s="10">
        <v>0.751278827</v>
      </c>
      <c r="E48" s="10">
        <v>1.219094102</v>
      </c>
      <c r="F48" s="10">
        <v>0.363510224</v>
      </c>
      <c r="G48" s="10">
        <v>0.629063039</v>
      </c>
      <c r="H48" s="10">
        <v>0.0</v>
      </c>
      <c r="I48" s="10">
        <v>0.102243614</v>
      </c>
      <c r="K48" s="11"/>
      <c r="L48" s="12"/>
    </row>
    <row r="49" ht="15.75" customHeight="1">
      <c r="A49" s="7" t="s">
        <v>57</v>
      </c>
      <c r="B49" s="8">
        <v>25.915</v>
      </c>
      <c r="C49" s="9">
        <v>45167.56244</v>
      </c>
      <c r="D49" s="10">
        <v>0.588966519</v>
      </c>
      <c r="E49" s="10">
        <v>1.287017844</v>
      </c>
      <c r="F49" s="10">
        <v>0.49100254</v>
      </c>
      <c r="G49" s="10">
        <v>0.486408188</v>
      </c>
      <c r="H49" s="10">
        <v>0.0</v>
      </c>
      <c r="I49" s="10">
        <v>0.416324175</v>
      </c>
      <c r="K49" s="11"/>
      <c r="L49" s="12"/>
    </row>
    <row r="50" ht="15.75" customHeight="1">
      <c r="A50" s="7" t="s">
        <v>58</v>
      </c>
      <c r="B50" s="8">
        <v>26.925</v>
      </c>
      <c r="C50" s="9">
        <v>32612.79989</v>
      </c>
      <c r="D50" s="10">
        <v>1.125190521</v>
      </c>
      <c r="E50" s="10">
        <v>1.486491208</v>
      </c>
      <c r="F50" s="10">
        <v>0.601393614</v>
      </c>
      <c r="G50" s="10">
        <v>0.9960415</v>
      </c>
      <c r="H50" s="10">
        <v>0.0</v>
      </c>
      <c r="I50" s="10">
        <v>0.369241752</v>
      </c>
      <c r="K50" s="11"/>
      <c r="L50" s="12"/>
    </row>
    <row r="51" ht="15.75" customHeight="1">
      <c r="A51" s="7" t="s">
        <v>59</v>
      </c>
      <c r="B51" s="8">
        <v>27.925</v>
      </c>
      <c r="C51" s="9">
        <v>49353.18376</v>
      </c>
      <c r="D51" s="10">
        <v>0.449483475</v>
      </c>
      <c r="E51" s="10">
        <v>1.892805024</v>
      </c>
      <c r="F51" s="10">
        <v>0.804537063</v>
      </c>
      <c r="G51" s="10">
        <v>0.37399632</v>
      </c>
      <c r="H51" s="10">
        <v>0.0</v>
      </c>
      <c r="I51" s="10">
        <v>0.19116379</v>
      </c>
      <c r="K51" s="11"/>
      <c r="L51" s="12"/>
    </row>
    <row r="52" ht="15.75" customHeight="1">
      <c r="A52" s="7" t="s">
        <v>60</v>
      </c>
      <c r="B52" s="8">
        <v>28.925</v>
      </c>
      <c r="C52" s="9">
        <v>38419.54448</v>
      </c>
      <c r="D52" s="10">
        <v>0.398390764</v>
      </c>
      <c r="E52" s="10">
        <v>1.615875233</v>
      </c>
      <c r="F52" s="10">
        <v>0.547691629</v>
      </c>
      <c r="G52" s="10">
        <v>0.319028497</v>
      </c>
      <c r="H52" s="10">
        <v>0.0</v>
      </c>
      <c r="I52" s="10">
        <v>0.366246595</v>
      </c>
      <c r="K52" s="11"/>
      <c r="L52" s="12"/>
    </row>
    <row r="53" ht="15.75" customHeight="1">
      <c r="A53" s="7" t="s">
        <v>61</v>
      </c>
      <c r="B53" s="8">
        <v>29.985</v>
      </c>
      <c r="C53" s="9">
        <v>35263.71268</v>
      </c>
      <c r="D53" s="10">
        <v>0.320070231</v>
      </c>
      <c r="E53" s="10">
        <v>0.974807593</v>
      </c>
      <c r="F53" s="10">
        <v>0.361586092</v>
      </c>
      <c r="G53" s="10">
        <v>0.292687868</v>
      </c>
      <c r="H53" s="10">
        <v>0.0</v>
      </c>
      <c r="I53" s="10">
        <v>0.326352358</v>
      </c>
      <c r="K53" s="11"/>
      <c r="L53" s="12"/>
    </row>
    <row r="54" ht="15.75" customHeight="1">
      <c r="A54" s="7" t="s">
        <v>62</v>
      </c>
      <c r="B54" s="8">
        <v>30.995</v>
      </c>
      <c r="C54" s="9">
        <v>43304.04339</v>
      </c>
      <c r="D54" s="10">
        <v>0.480374153</v>
      </c>
      <c r="E54" s="10">
        <v>1.819287879</v>
      </c>
      <c r="F54" s="10">
        <v>0.846982857</v>
      </c>
      <c r="G54" s="10">
        <v>0.446499645</v>
      </c>
      <c r="H54" s="10">
        <v>0.0</v>
      </c>
      <c r="I54" s="10">
        <v>0.154173882</v>
      </c>
      <c r="K54" s="11"/>
      <c r="L54" s="12"/>
    </row>
    <row r="55" ht="15.75" customHeight="1">
      <c r="A55" s="7" t="s">
        <v>63</v>
      </c>
      <c r="B55" s="8">
        <v>32.005</v>
      </c>
      <c r="C55" s="9">
        <v>31049.27403</v>
      </c>
      <c r="D55" s="10">
        <v>2.666160193</v>
      </c>
      <c r="E55" s="10">
        <v>1.80631267</v>
      </c>
      <c r="F55" s="10">
        <v>0.720037278</v>
      </c>
      <c r="G55" s="10">
        <v>2.216015786</v>
      </c>
      <c r="H55" s="10">
        <v>0.160110926</v>
      </c>
      <c r="I55" s="10">
        <v>0.607021227</v>
      </c>
      <c r="K55" s="11"/>
      <c r="L55" s="12"/>
    </row>
    <row r="56" ht="15.75" customHeight="1">
      <c r="A56" s="7" t="s">
        <v>64</v>
      </c>
      <c r="B56" s="8">
        <v>33.01</v>
      </c>
      <c r="C56" s="9"/>
      <c r="D56" s="15"/>
      <c r="E56" s="15"/>
      <c r="F56" s="15"/>
      <c r="G56" s="15"/>
      <c r="H56" s="15"/>
      <c r="I56" s="15"/>
      <c r="K56" s="11"/>
      <c r="L56" s="12"/>
    </row>
    <row r="57" ht="15.75" customHeight="1">
      <c r="A57" s="7" t="s">
        <v>65</v>
      </c>
      <c r="B57" s="8">
        <v>34.02</v>
      </c>
      <c r="C57" s="9">
        <v>37415.25267</v>
      </c>
      <c r="D57" s="10">
        <v>0.706182203</v>
      </c>
      <c r="E57" s="10">
        <v>2.227767292</v>
      </c>
      <c r="F57" s="10">
        <v>1.200511079</v>
      </c>
      <c r="G57" s="10">
        <v>0.689865114</v>
      </c>
      <c r="H57" s="10">
        <v>0.099748762</v>
      </c>
      <c r="I57" s="10">
        <v>0.2317678</v>
      </c>
      <c r="K57" s="11"/>
      <c r="L57" s="12"/>
    </row>
    <row r="58" ht="15.75" customHeight="1">
      <c r="A58" s="7" t="s">
        <v>66</v>
      </c>
      <c r="B58" s="8">
        <v>35.13</v>
      </c>
      <c r="C58" s="9">
        <v>32799.06009</v>
      </c>
      <c r="D58" s="10">
        <v>0.623316213</v>
      </c>
      <c r="E58" s="10">
        <v>2.167874768</v>
      </c>
      <c r="F58" s="10">
        <v>1.08310633</v>
      </c>
      <c r="G58" s="10">
        <v>0.539871831</v>
      </c>
      <c r="H58" s="10">
        <v>0.121009255</v>
      </c>
      <c r="I58" s="10">
        <v>0.234255627</v>
      </c>
      <c r="K58" s="11"/>
      <c r="L58" s="12"/>
    </row>
    <row r="59" ht="15.75" customHeight="1">
      <c r="A59" s="7" t="s">
        <v>67</v>
      </c>
      <c r="B59" s="16">
        <v>0.36</v>
      </c>
      <c r="C59" s="17"/>
      <c r="D59" s="17"/>
      <c r="E59" s="17">
        <v>1.30492170609941</v>
      </c>
      <c r="F59" s="18">
        <v>0.909711307139128</v>
      </c>
      <c r="G59" s="17">
        <v>0.592565561462826</v>
      </c>
      <c r="H59" s="18">
        <v>0.0</v>
      </c>
      <c r="I59" s="17">
        <v>0.227773267115093</v>
      </c>
    </row>
    <row r="60" ht="15.75" customHeight="1">
      <c r="A60" s="7" t="s">
        <v>68</v>
      </c>
      <c r="B60" s="16">
        <v>0.91</v>
      </c>
      <c r="C60" s="17"/>
      <c r="D60" s="17"/>
      <c r="E60" s="17">
        <v>0.931705531979745</v>
      </c>
      <c r="F60" s="18">
        <v>0.435771006255954</v>
      </c>
      <c r="G60" s="17">
        <v>0.308576255448641</v>
      </c>
      <c r="H60" s="18">
        <v>0.0</v>
      </c>
      <c r="I60" s="17">
        <v>0.08822010125922</v>
      </c>
    </row>
    <row r="61" ht="15.75" customHeight="1">
      <c r="A61" s="7" t="s">
        <v>69</v>
      </c>
      <c r="B61" s="16">
        <v>1.845</v>
      </c>
      <c r="C61" s="17"/>
      <c r="D61" s="17"/>
      <c r="E61" s="17">
        <v>0.942384697912773</v>
      </c>
      <c r="F61" s="18">
        <v>0.428508327498727</v>
      </c>
      <c r="G61" s="17">
        <v>0.258504001633456</v>
      </c>
      <c r="H61" s="18">
        <v>0.0</v>
      </c>
      <c r="I61" s="17">
        <v>0.276948536609527</v>
      </c>
    </row>
    <row r="62" ht="15.75" customHeight="1">
      <c r="A62" s="7" t="s">
        <v>70</v>
      </c>
      <c r="B62" s="16">
        <v>2.375</v>
      </c>
      <c r="C62" s="17"/>
      <c r="D62" s="17"/>
      <c r="E62" s="17">
        <v>0.896702087545672</v>
      </c>
      <c r="F62" s="18">
        <v>0.387176490493794</v>
      </c>
      <c r="G62" s="17">
        <v>0.311218255168322</v>
      </c>
      <c r="H62" s="18">
        <v>0.0</v>
      </c>
      <c r="I62" s="17">
        <v>0.089572257081756</v>
      </c>
    </row>
    <row r="63" ht="15.75" customHeight="1">
      <c r="A63" s="7" t="s">
        <v>71</v>
      </c>
      <c r="B63" s="16">
        <v>3.385</v>
      </c>
      <c r="C63" s="17"/>
      <c r="D63" s="17"/>
      <c r="E63" s="17">
        <v>1.25836546758807</v>
      </c>
      <c r="F63" s="18">
        <v>0.584332032393536</v>
      </c>
      <c r="G63" s="17">
        <v>0.651437309548693</v>
      </c>
      <c r="H63" s="18">
        <v>0.0</v>
      </c>
      <c r="I63" s="17">
        <v>0.073702519363933</v>
      </c>
    </row>
    <row r="64" ht="15.75" customHeight="1">
      <c r="A64" s="7" t="s">
        <v>72</v>
      </c>
      <c r="B64" s="16">
        <v>4.395</v>
      </c>
      <c r="C64" s="17"/>
      <c r="D64" s="17"/>
      <c r="E64" s="17">
        <v>1.29712943530598</v>
      </c>
      <c r="F64" s="18">
        <v>0.621575118392424</v>
      </c>
      <c r="G64" s="17">
        <v>0.708474605152917</v>
      </c>
      <c r="H64" s="18">
        <v>0.0</v>
      </c>
      <c r="I64" s="17">
        <v>0.246128502999365</v>
      </c>
    </row>
    <row r="65" ht="15.75" customHeight="1">
      <c r="A65" s="7" t="s">
        <v>73</v>
      </c>
      <c r="B65" s="16">
        <v>5.405</v>
      </c>
      <c r="C65" s="17"/>
      <c r="D65" s="17"/>
      <c r="E65" s="17">
        <v>1.43399533884773</v>
      </c>
      <c r="F65" s="18">
        <v>0.693197316686918</v>
      </c>
      <c r="G65" s="17">
        <v>0.742138333050795</v>
      </c>
      <c r="H65" s="18">
        <v>0.0</v>
      </c>
      <c r="I65" s="17">
        <v>0.25977417811386</v>
      </c>
    </row>
    <row r="66" ht="15.75" customHeight="1">
      <c r="A66" s="7" t="s">
        <v>74</v>
      </c>
      <c r="B66" s="16">
        <v>6.425</v>
      </c>
      <c r="C66" s="17"/>
      <c r="D66" s="17"/>
      <c r="E66" s="17">
        <v>1.4060197178475</v>
      </c>
      <c r="F66" s="18">
        <v>0.664482257761689</v>
      </c>
      <c r="G66" s="17">
        <v>0.688307641901333</v>
      </c>
      <c r="H66" s="18">
        <v>0.0</v>
      </c>
      <c r="I66" s="17">
        <v>0.301486675437586</v>
      </c>
    </row>
    <row r="67" ht="15.75" customHeight="1">
      <c r="A67" s="7" t="s">
        <v>75</v>
      </c>
      <c r="B67" s="16">
        <v>7.47</v>
      </c>
      <c r="C67" s="17"/>
      <c r="D67" s="17"/>
      <c r="E67" s="17">
        <v>1.40491372437977</v>
      </c>
      <c r="F67" s="18">
        <v>0.669420705987037</v>
      </c>
      <c r="G67" s="17">
        <v>0.677111068110811</v>
      </c>
      <c r="H67" s="18">
        <v>0.0</v>
      </c>
      <c r="I67" s="17">
        <v>0.370095216444561</v>
      </c>
    </row>
    <row r="68" ht="15.75" customHeight="1">
      <c r="A68" s="7" t="s">
        <v>76</v>
      </c>
      <c r="B68" s="16">
        <v>8.53</v>
      </c>
      <c r="C68" s="17"/>
      <c r="D68" s="17"/>
      <c r="E68" s="17">
        <v>1.38780938142063</v>
      </c>
      <c r="F68" s="18">
        <v>0.674729136367424</v>
      </c>
      <c r="G68" s="17">
        <v>0.722644304267238</v>
      </c>
      <c r="H68" s="18">
        <v>0.0</v>
      </c>
      <c r="I68" s="17">
        <v>0.286746703083885</v>
      </c>
    </row>
    <row r="69" ht="15.75" customHeight="1">
      <c r="A69" s="7" t="s">
        <v>77</v>
      </c>
      <c r="B69" s="16">
        <v>9.59</v>
      </c>
      <c r="C69" s="17"/>
      <c r="D69" s="17"/>
      <c r="E69" s="17">
        <v>1.40143157875455</v>
      </c>
      <c r="F69" s="18">
        <v>0.694932778969092</v>
      </c>
      <c r="G69" s="17">
        <v>0.686631959664701</v>
      </c>
      <c r="H69" s="18">
        <v>0.087736315979606</v>
      </c>
      <c r="I69" s="17">
        <v>0.203990158330556</v>
      </c>
    </row>
    <row r="70" ht="15.75" customHeight="1">
      <c r="A70" s="7" t="s">
        <v>78</v>
      </c>
      <c r="B70" s="16">
        <v>10.68</v>
      </c>
      <c r="C70" s="17"/>
      <c r="D70" s="17"/>
      <c r="E70" s="17">
        <v>1.47097785929296</v>
      </c>
      <c r="F70" s="18">
        <v>0.663986951533007</v>
      </c>
      <c r="G70" s="17">
        <v>0.623227884819808</v>
      </c>
      <c r="H70" s="18">
        <v>0.0</v>
      </c>
      <c r="I70" s="17">
        <v>0.146750322137679</v>
      </c>
    </row>
    <row r="71" ht="15.75" customHeight="1">
      <c r="A71" s="7" t="s">
        <v>79</v>
      </c>
      <c r="B71" s="16">
        <v>11.765</v>
      </c>
      <c r="C71" s="17"/>
      <c r="D71" s="17"/>
      <c r="E71" s="17">
        <v>1.38374926266883</v>
      </c>
      <c r="F71" s="18">
        <v>0.691679323534567</v>
      </c>
      <c r="G71" s="17">
        <v>0.769239434267244</v>
      </c>
      <c r="H71" s="18">
        <v>0.0</v>
      </c>
      <c r="I71" s="17">
        <v>0.252517190021493</v>
      </c>
    </row>
    <row r="72" ht="15.75" customHeight="1">
      <c r="A72" s="7" t="s">
        <v>80</v>
      </c>
      <c r="B72" s="16">
        <v>12.795</v>
      </c>
      <c r="C72" s="17"/>
      <c r="D72" s="17"/>
      <c r="E72" s="17">
        <v>1.34230481878509</v>
      </c>
      <c r="F72" s="18">
        <v>0.641463199224932</v>
      </c>
      <c r="G72" s="17">
        <v>0.588816328736467</v>
      </c>
      <c r="H72" s="18">
        <v>0.0</v>
      </c>
      <c r="I72" s="17">
        <v>0.133532074560143</v>
      </c>
    </row>
    <row r="73" ht="15.75" customHeight="1">
      <c r="A73" s="7" t="s">
        <v>81</v>
      </c>
      <c r="B73" s="16">
        <v>13.805</v>
      </c>
      <c r="C73" s="17"/>
      <c r="D73" s="17"/>
      <c r="E73" s="17">
        <v>1.41328348332128</v>
      </c>
      <c r="F73" s="18">
        <v>0.678716651011606</v>
      </c>
      <c r="G73" s="17">
        <v>0.716753281267148</v>
      </c>
      <c r="H73" s="18">
        <v>0.0</v>
      </c>
      <c r="I73" s="17">
        <v>0.284308208443044</v>
      </c>
    </row>
    <row r="74" ht="15.75" customHeight="1">
      <c r="A74" s="7" t="s">
        <v>82</v>
      </c>
      <c r="B74" s="16">
        <v>14.815</v>
      </c>
      <c r="C74" s="17"/>
      <c r="D74" s="17"/>
      <c r="E74" s="17">
        <v>1.50514568577268</v>
      </c>
      <c r="F74" s="18">
        <v>0.718639845428785</v>
      </c>
      <c r="G74" s="17">
        <v>0.831894941600737</v>
      </c>
      <c r="H74" s="18">
        <v>0.0</v>
      </c>
      <c r="I74" s="17">
        <v>0.278962505520308</v>
      </c>
    </row>
    <row r="75" ht="15.75" customHeight="1">
      <c r="A75" s="7" t="s">
        <v>83</v>
      </c>
      <c r="B75" s="16">
        <v>15.825</v>
      </c>
      <c r="C75" s="17"/>
      <c r="D75" s="17"/>
      <c r="E75" s="17">
        <v>1.42077797731612</v>
      </c>
      <c r="F75" s="18">
        <v>0.705809506631044</v>
      </c>
      <c r="G75" s="17">
        <v>0.756988803488077</v>
      </c>
      <c r="H75" s="18">
        <v>0.0</v>
      </c>
      <c r="I75" s="17">
        <v>0.135365183328076</v>
      </c>
    </row>
    <row r="76" ht="15.75" customHeight="1">
      <c r="A76" s="7" t="s">
        <v>84</v>
      </c>
      <c r="B76" s="16">
        <v>16.84</v>
      </c>
      <c r="C76" s="17"/>
      <c r="D76" s="17"/>
      <c r="E76" s="17">
        <v>1.45737009006939</v>
      </c>
      <c r="F76" s="18">
        <v>0.692197612923873</v>
      </c>
      <c r="G76" s="17">
        <v>0.740872828844114</v>
      </c>
      <c r="H76" s="18">
        <v>0.0</v>
      </c>
      <c r="I76" s="17">
        <v>0.276328009625375</v>
      </c>
    </row>
    <row r="77" ht="15.75" customHeight="1">
      <c r="A77" s="7" t="s">
        <v>85</v>
      </c>
      <c r="B77" s="16">
        <v>17.851</v>
      </c>
      <c r="C77" s="17"/>
      <c r="D77" s="17"/>
      <c r="E77" s="17">
        <v>1.29965374839502</v>
      </c>
      <c r="F77" s="18">
        <v>0.57757162703383</v>
      </c>
      <c r="G77" s="17">
        <v>0.762273135624112</v>
      </c>
      <c r="H77" s="18">
        <v>0.0</v>
      </c>
      <c r="I77" s="17">
        <v>0.322457459279666</v>
      </c>
    </row>
    <row r="78" ht="15.75" customHeight="1">
      <c r="A78" s="7" t="s">
        <v>86</v>
      </c>
      <c r="B78" s="16">
        <v>18.856</v>
      </c>
      <c r="C78" s="17"/>
      <c r="D78" s="17"/>
      <c r="E78" s="17">
        <v>0.908262520034302</v>
      </c>
      <c r="F78" s="18">
        <v>0.374217429003464</v>
      </c>
      <c r="G78" s="17">
        <v>1.38937043060137</v>
      </c>
      <c r="H78" s="18">
        <v>0.0</v>
      </c>
      <c r="I78" s="17">
        <v>0.337057110594818</v>
      </c>
    </row>
    <row r="79" ht="15.75" customHeight="1">
      <c r="A79" s="7" t="s">
        <v>87</v>
      </c>
      <c r="B79" s="16">
        <v>19.901</v>
      </c>
      <c r="C79" s="17"/>
      <c r="D79" s="17"/>
      <c r="E79" s="17">
        <v>1.20263986183445</v>
      </c>
      <c r="F79" s="18">
        <v>0.553050761267454</v>
      </c>
      <c r="G79" s="17">
        <v>0.327919073594895</v>
      </c>
      <c r="H79" s="18">
        <v>0.0</v>
      </c>
      <c r="I79" s="17">
        <v>0.126485424371793</v>
      </c>
    </row>
    <row r="80" ht="15.75" customHeight="1">
      <c r="A80" s="7" t="s">
        <v>88</v>
      </c>
      <c r="B80" s="16">
        <v>20.951</v>
      </c>
      <c r="C80" s="17"/>
      <c r="D80" s="17"/>
      <c r="E80" s="17">
        <v>0.82297213998276</v>
      </c>
      <c r="F80" s="18">
        <v>0.334134966805916</v>
      </c>
      <c r="G80" s="17">
        <v>0.398513462841888</v>
      </c>
      <c r="H80" s="18">
        <v>0.0</v>
      </c>
      <c r="I80" s="17">
        <v>0.083758680892738</v>
      </c>
    </row>
    <row r="81" ht="15.75" customHeight="1">
      <c r="A81" s="7" t="s">
        <v>89</v>
      </c>
      <c r="B81" s="16">
        <v>21.991</v>
      </c>
      <c r="C81" s="17"/>
      <c r="D81" s="17"/>
      <c r="E81" s="17">
        <v>1.4497156744144</v>
      </c>
      <c r="F81" s="18">
        <v>0.770065368290449</v>
      </c>
      <c r="G81" s="17">
        <v>0.531127834846769</v>
      </c>
      <c r="H81" s="18">
        <v>0.0</v>
      </c>
      <c r="I81" s="17">
        <v>0.263181100528329</v>
      </c>
    </row>
    <row r="82" ht="15.75" customHeight="1">
      <c r="A82" s="7" t="s">
        <v>90</v>
      </c>
      <c r="B82" s="16">
        <v>23.016</v>
      </c>
      <c r="C82" s="17"/>
      <c r="D82" s="17"/>
      <c r="E82" s="17">
        <v>0.926655329621553</v>
      </c>
      <c r="F82" s="18">
        <v>0.320135333159712</v>
      </c>
      <c r="G82" s="17">
        <v>0.495279879366366</v>
      </c>
      <c r="H82" s="18">
        <v>0.0</v>
      </c>
      <c r="I82" s="17">
        <v>0.202829665417145</v>
      </c>
    </row>
    <row r="83" ht="15.75" customHeight="1">
      <c r="A83" s="7" t="s">
        <v>91</v>
      </c>
      <c r="B83" s="16">
        <v>24.066</v>
      </c>
      <c r="C83" s="17"/>
      <c r="D83" s="17"/>
      <c r="E83" s="17">
        <v>1.12655788979439</v>
      </c>
      <c r="F83" s="18">
        <v>0.478975652231228</v>
      </c>
      <c r="G83" s="17">
        <v>0.424068079029229</v>
      </c>
      <c r="H83" s="18">
        <v>0.0</v>
      </c>
      <c r="I83" s="17">
        <v>0.330421597601727</v>
      </c>
    </row>
    <row r="84" ht="15.75" customHeight="1">
      <c r="A84" s="7" t="s">
        <v>92</v>
      </c>
      <c r="B84" s="16">
        <v>25.121</v>
      </c>
      <c r="C84" s="17"/>
      <c r="D84" s="17"/>
      <c r="E84" s="17">
        <v>1.37715222138701</v>
      </c>
      <c r="F84" s="18">
        <v>0.638637290053847</v>
      </c>
      <c r="G84" s="17">
        <v>0.323727058564755</v>
      </c>
      <c r="H84" s="18">
        <v>0.0</v>
      </c>
      <c r="I84" s="17">
        <v>0.161494101317263</v>
      </c>
    </row>
    <row r="85" ht="15.75" customHeight="1">
      <c r="A85" s="7" t="s">
        <v>93</v>
      </c>
      <c r="B85" s="16">
        <v>26.201</v>
      </c>
      <c r="C85" s="17"/>
      <c r="D85" s="17"/>
      <c r="E85" s="17">
        <v>0.832419824261353</v>
      </c>
      <c r="F85" s="18">
        <v>0.311586956855111</v>
      </c>
      <c r="G85" s="17">
        <v>0.592848057903425</v>
      </c>
      <c r="H85" s="18">
        <v>0.0</v>
      </c>
      <c r="I85" s="17">
        <v>0.145337070351082</v>
      </c>
    </row>
    <row r="86" ht="15.75" customHeight="1">
      <c r="A86" s="7" t="s">
        <v>94</v>
      </c>
      <c r="B86" s="16">
        <v>27.261</v>
      </c>
      <c r="C86" s="17"/>
      <c r="D86" s="17"/>
      <c r="E86" s="17">
        <v>0.838871129504122</v>
      </c>
      <c r="F86" s="18">
        <v>0.312799095543666</v>
      </c>
      <c r="G86" s="17">
        <v>0.682343943161618</v>
      </c>
      <c r="H86" s="18">
        <v>0.0</v>
      </c>
      <c r="I86" s="17">
        <v>0.247539212113581</v>
      </c>
    </row>
    <row r="87" ht="15.75" customHeight="1">
      <c r="A87" s="7" t="s">
        <v>95</v>
      </c>
      <c r="B87" s="16">
        <v>28.321</v>
      </c>
      <c r="C87" s="17"/>
      <c r="D87" s="17"/>
      <c r="E87" s="17">
        <v>1.55817129497589</v>
      </c>
      <c r="F87" s="18">
        <v>0.67693887592355</v>
      </c>
      <c r="G87" s="17">
        <v>0.400362701842274</v>
      </c>
      <c r="H87" s="18">
        <v>0.0</v>
      </c>
      <c r="I87" s="17">
        <v>0.185434180616565</v>
      </c>
    </row>
    <row r="88" ht="15.75" customHeight="1">
      <c r="A88" s="7" t="s">
        <v>96</v>
      </c>
      <c r="B88" s="16">
        <v>29.326</v>
      </c>
      <c r="C88" s="17"/>
      <c r="D88" s="17"/>
      <c r="E88" s="17">
        <v>1.20207558935047</v>
      </c>
      <c r="F88" s="18">
        <v>0.509926832492154</v>
      </c>
      <c r="G88" s="17">
        <v>0.316839941729495</v>
      </c>
      <c r="H88" s="18">
        <v>0.0</v>
      </c>
      <c r="I88" s="17">
        <v>0.093552020599186</v>
      </c>
    </row>
    <row r="89" ht="15.75" customHeight="1">
      <c r="A89" s="7" t="s">
        <v>97</v>
      </c>
      <c r="B89" s="16">
        <v>30.326</v>
      </c>
      <c r="C89" s="17"/>
      <c r="D89" s="17"/>
      <c r="E89" s="17">
        <v>1.54611157712219</v>
      </c>
      <c r="F89" s="18">
        <v>0.732357945978027</v>
      </c>
      <c r="G89" s="17">
        <v>0.406290062712177</v>
      </c>
      <c r="H89" s="18">
        <v>0.0</v>
      </c>
      <c r="I89" s="17">
        <v>0.172479839447628</v>
      </c>
    </row>
    <row r="90" ht="15.75" customHeight="1">
      <c r="A90" s="7" t="s">
        <v>98</v>
      </c>
      <c r="B90" s="16">
        <v>31.386</v>
      </c>
      <c r="C90" s="17"/>
      <c r="D90" s="17"/>
      <c r="E90" s="17">
        <v>1.19847256283429</v>
      </c>
      <c r="F90" s="18">
        <v>0.498469323335021</v>
      </c>
      <c r="G90" s="17">
        <v>0.465743660310608</v>
      </c>
      <c r="H90" s="18">
        <v>0.0</v>
      </c>
      <c r="I90" s="17">
        <v>0.129851003220645</v>
      </c>
    </row>
    <row r="91" ht="15.75" customHeight="1">
      <c r="A91" s="7" t="s">
        <v>99</v>
      </c>
      <c r="B91" s="16">
        <v>32.451</v>
      </c>
      <c r="C91" s="17"/>
      <c r="D91" s="17"/>
      <c r="E91" s="17">
        <v>1.47103605671288</v>
      </c>
      <c r="F91" s="18">
        <v>0.707254939268892</v>
      </c>
      <c r="G91" s="17">
        <v>0.353719145993382</v>
      </c>
      <c r="H91" s="18">
        <v>0.0</v>
      </c>
      <c r="I91" s="17">
        <v>0.368888179697724</v>
      </c>
    </row>
    <row r="92" ht="15.75" customHeight="1">
      <c r="A92" s="7" t="s">
        <v>100</v>
      </c>
      <c r="B92" s="16">
        <v>34.016</v>
      </c>
      <c r="C92" s="17"/>
      <c r="D92" s="17"/>
      <c r="E92" s="17">
        <v>1.23135046775041</v>
      </c>
      <c r="F92" s="18">
        <v>0.542366055575966</v>
      </c>
      <c r="G92" s="17">
        <v>0.56568252443155</v>
      </c>
      <c r="H92" s="18">
        <v>0.0</v>
      </c>
      <c r="I92" s="17">
        <v>0.224921408644986</v>
      </c>
    </row>
    <row r="93" ht="15.75" customHeight="1">
      <c r="A93" s="7" t="s">
        <v>101</v>
      </c>
      <c r="B93" s="16">
        <v>35.076</v>
      </c>
      <c r="C93" s="17"/>
      <c r="D93" s="17"/>
      <c r="E93" s="17">
        <v>1.39744105441741</v>
      </c>
      <c r="F93" s="18">
        <v>0.670803476588063</v>
      </c>
      <c r="G93" s="17">
        <v>0.722079015655665</v>
      </c>
      <c r="H93" s="18">
        <v>0.0</v>
      </c>
      <c r="I93" s="17">
        <v>0.28480731922963</v>
      </c>
    </row>
    <row r="94" ht="15.75" customHeight="1">
      <c r="A94" s="7" t="s">
        <v>102</v>
      </c>
      <c r="B94" s="16">
        <v>36.136</v>
      </c>
      <c r="C94" s="17"/>
      <c r="D94" s="17"/>
      <c r="E94" s="17">
        <v>1.74521974251312</v>
      </c>
      <c r="F94" s="18">
        <v>0.878900022530578</v>
      </c>
      <c r="G94" s="17">
        <v>0.439632183827379</v>
      </c>
      <c r="H94" s="18">
        <v>0.0</v>
      </c>
      <c r="I94" s="17">
        <v>0.325895324724135</v>
      </c>
    </row>
    <row r="95" ht="15.75" customHeight="1">
      <c r="A95" s="7" t="s">
        <v>103</v>
      </c>
      <c r="B95" s="16">
        <v>37.211</v>
      </c>
      <c r="C95" s="17"/>
      <c r="D95" s="17"/>
      <c r="E95" s="17">
        <v>1.7570147833508</v>
      </c>
      <c r="F95" s="18">
        <v>0.875308531959109</v>
      </c>
      <c r="G95" s="17">
        <v>0.656291797584848</v>
      </c>
      <c r="H95" s="18">
        <v>0.0</v>
      </c>
      <c r="I95" s="17">
        <v>0.093838092790185</v>
      </c>
    </row>
    <row r="96" ht="15.75" customHeight="1">
      <c r="A96" s="7" t="s">
        <v>104</v>
      </c>
      <c r="B96" s="16">
        <v>38.266</v>
      </c>
      <c r="C96" s="17"/>
      <c r="D96" s="17"/>
      <c r="E96" s="17">
        <v>1.64328368791817</v>
      </c>
      <c r="F96" s="18">
        <v>0.817329027355988</v>
      </c>
      <c r="G96" s="17">
        <v>0.544149434713234</v>
      </c>
      <c r="H96" s="18">
        <v>0.0</v>
      </c>
      <c r="I96" s="17">
        <v>0.391919188976397</v>
      </c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C2:E96 B59:B96">
    <cfRule type="expression" dxfId="0" priority="1">
      <formula>$H2="Rejected"</formula>
    </cfRule>
  </conditionalFormatting>
  <conditionalFormatting sqref="F58:G95">
    <cfRule type="expression" dxfId="0" priority="2">
      <formula>$H58="Rejected"</formula>
    </cfRule>
  </conditionalFormatting>
  <conditionalFormatting sqref="H58:I95">
    <cfRule type="expression" dxfId="0" priority="3">
      <formula>$H58="Rejected"</formula>
    </cfRule>
  </conditionalFormatting>
  <conditionalFormatting sqref="F96:G96">
    <cfRule type="expression" dxfId="0" priority="4">
      <formula>$H96="Rejected"</formula>
    </cfRule>
  </conditionalFormatting>
  <conditionalFormatting sqref="H96:I96">
    <cfRule type="expression" dxfId="0" priority="5">
      <formula>$H96="Rejected"</formula>
    </cfRule>
  </conditionalFormatting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2022-02-24T08:39:14Z</dcterms:created>
  <dc:creator>M K</dc:creator>
</cp:coreProperties>
</file>