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0085" sheetId="1" r:id="rId4"/>
  </sheets>
  <definedNames/>
  <calcPr/>
  <extLst>
    <ext uri="GoogleSheetsCustomDataVersion1">
      <go:sheetsCustomData xmlns:go="http://customooxmlschemas.google.com/" r:id="rId5" roundtripDataSignature="AMtx7mjXX8CRzxu/tUbJujM2+W9w9B50Aw=="/>
    </ext>
  </extLst>
</workbook>
</file>

<file path=xl/sharedStrings.xml><?xml version="1.0" encoding="utf-8"?>
<sst xmlns="http://schemas.openxmlformats.org/spreadsheetml/2006/main" count="62" uniqueCount="62">
  <si>
    <t>Combined sample ID</t>
  </si>
  <si>
    <t xml:space="preserve">Core Depth (mbsf)
</t>
  </si>
  <si>
    <t>Methane (ppmv)</t>
  </si>
  <si>
    <t>Ethane (ppmv)</t>
  </si>
  <si>
    <t>Ethylene (ppmv)</t>
  </si>
  <si>
    <t>Propylene (ppmv)</t>
  </si>
  <si>
    <t>Propane (ppmv)</t>
  </si>
  <si>
    <r>
      <rPr>
        <rFont val="Calibri"/>
        <i/>
        <color theme="1"/>
        <sz val="11.0"/>
      </rPr>
      <t>i</t>
    </r>
    <r>
      <rPr>
        <rFont val="Calibri"/>
        <color theme="1"/>
        <sz val="11.0"/>
      </rPr>
      <t>-Butane (ppmv)</t>
    </r>
  </si>
  <si>
    <r>
      <rPr>
        <rFont val="Calibri"/>
        <i/>
        <color theme="1"/>
        <sz val="11.0"/>
      </rPr>
      <t>n</t>
    </r>
    <r>
      <rPr>
        <rFont val="Calibri"/>
        <color theme="1"/>
        <sz val="11.0"/>
      </rPr>
      <t>-Butane (ppmv)</t>
    </r>
  </si>
  <si>
    <t>386-M0085B-1H-1_100.5-104.5 cm</t>
  </si>
  <si>
    <t>386-M0085B-1H-2_97-101 cm</t>
  </si>
  <si>
    <t>386-M0085B-1H-3_97-101 cm</t>
  </si>
  <si>
    <t>386-M0085B-1H-4_97-101 cm</t>
  </si>
  <si>
    <t>386-M0085B-1H-5_97-101 cm</t>
  </si>
  <si>
    <t>386-M0085B-1H-6_97-101 cm</t>
  </si>
  <si>
    <t>386-M0085B-1H-7_97-101 cm</t>
  </si>
  <si>
    <t xml:space="preserve"> </t>
  </si>
  <si>
    <t>386-M0085B-1H-8_96-100 cm</t>
  </si>
  <si>
    <t>386-M0085B-1H-9_97-101 cm</t>
  </si>
  <si>
    <t>386-M0085B-1H-10_96.5-100.5 cm</t>
  </si>
  <si>
    <t>386-M0085B-1H-11_96-100 cm</t>
  </si>
  <si>
    <t>386-M0085B-1H-12_97-101 cm</t>
  </si>
  <si>
    <t>386-M0085B-1H-13_96-100 cm</t>
  </si>
  <si>
    <t>386-M0085B-1H-14_98-102 cm</t>
  </si>
  <si>
    <t>386-M0085B-1H-15_96.5-100.5 cm</t>
  </si>
  <si>
    <t>386-M0085B-1H-16_96.5-100.5 cm</t>
  </si>
  <si>
    <t>386-M0085B-1H-17_97-101 cm</t>
  </si>
  <si>
    <t>386-M0085B-1H-18_100-104 cm</t>
  </si>
  <si>
    <t>386-M0085C-1P-1_29-33 cm</t>
  </si>
  <si>
    <t>386-M0085D-1H-1_96-100 cm</t>
  </si>
  <si>
    <t>386-M0085D-1H-2_96.5-100.5 cm</t>
  </si>
  <si>
    <t>386-M0085D-1H-3_98-102 cm</t>
  </si>
  <si>
    <t>386-M0085D-1H-4_97-101 cm</t>
  </si>
  <si>
    <t>386-M0085D-1H-5_96.5-100.5 cm</t>
  </si>
  <si>
    <t>386-M0085D-1H-6_96.5-100.5 cm</t>
  </si>
  <si>
    <t>386-M0085D-1H-7_96.5-100.5 cm</t>
  </si>
  <si>
    <t>386-M0085D-1H-8_97-101 cm</t>
  </si>
  <si>
    <t>386-M0085D-1H-9_96.5-100.5 cm</t>
  </si>
  <si>
    <t>386-M0085D-1H-10_96.5-100.5 cm</t>
  </si>
  <si>
    <t>386-M0085D-1H-11_96.5-100.5 cm</t>
  </si>
  <si>
    <t>386-M0085D-1H-12_97-101 cm</t>
  </si>
  <si>
    <t>386-M0085D-1H-13_97-101 cm</t>
  </si>
  <si>
    <t>386-M0085D-1H-14_97-101 cm</t>
  </si>
  <si>
    <t>386-M0085D-1H-15_96-100 cm</t>
  </si>
  <si>
    <t>386-M0085D-1H-16_96-100 cm</t>
  </si>
  <si>
    <t>386-M0085D-1H-17_97-101 cm</t>
  </si>
  <si>
    <t>386-M0085D-1H-18_98-102 cm</t>
  </si>
  <si>
    <t>386-M0085D-1H-19_96-100 cm</t>
  </si>
  <si>
    <t>386-M0085D-1H-20_96.5-100.5 cm</t>
  </si>
  <si>
    <t>386-M0085D-1H-21_97-101 cm</t>
  </si>
  <si>
    <t>386-M0085D-1H-22_96.5-100.5 cm</t>
  </si>
  <si>
    <t>386-M0085D-1H-23_98-101 cm</t>
  </si>
  <si>
    <t>386-M0085D-1H-24_96-100 cm</t>
  </si>
  <si>
    <t>386-M0085D-1H-25_97-101 cm</t>
  </si>
  <si>
    <t>386-M0085D-1H-26_96.5-100.5 cm</t>
  </si>
  <si>
    <t>386-M0085D-1H-27_97-101 cm</t>
  </si>
  <si>
    <t>386-M0085D-1H-28_97.5-101.5 cm</t>
  </si>
  <si>
    <t>386-M0085D-1H-29_96-100 cm</t>
  </si>
  <si>
    <t>386-M0085D-1H-30_97.5-101.5 cm</t>
  </si>
  <si>
    <t>386-M0085D-1H-31_96.5-100.5 cm</t>
  </si>
  <si>
    <t>386-M0085D-1H-32_97.5-101.5 cm</t>
  </si>
  <si>
    <t>386-M0085D-1H-33_105.5-109.5 cm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</si>
</sst>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_ "/>
    <numFmt numFmtId="165" formatCode="0.000"/>
  </numFmts>
  <fonts count="5">
    <font>
      <sz val="12.0"/>
      <color theme="1"/>
      <name val="Calibri"/>
      <scheme val="minor"/>
    </font>
    <font>
      <sz val="11.0"/>
      <color theme="1"/>
      <name val="Calibri"/>
    </font>
    <font>
      <sz val="12.0"/>
      <color theme="1"/>
      <name val="Calibri"/>
    </font>
    <font>
      <sz val="11.0"/>
      <color rgb="FF000000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readingOrder="0" shrinkToFit="0" wrapText="0"/>
    </xf>
    <xf borderId="0" fillId="0" fontId="3" numFmtId="165" xfId="0" applyAlignment="1" applyFont="1" applyNumberFormat="1">
      <alignment horizontal="center" readingOrder="0" shrinkToFit="0" vertical="bottom" wrapText="0"/>
    </xf>
    <xf borderId="0" fillId="0" fontId="3" numFmtId="2" xfId="0" applyAlignment="1" applyFont="1" applyNumberFormat="1">
      <alignment horizontal="center" shrinkToFit="0" wrapText="0"/>
    </xf>
    <xf borderId="0" fillId="0" fontId="3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1" xfId="0" applyAlignment="1" applyFont="1" applyNumberFormat="1">
      <alignment horizontal="center" readingOrder="0" shrinkToFit="0" wrapText="0"/>
    </xf>
    <xf borderId="0" fillId="0" fontId="3" numFmtId="2" xfId="0" applyAlignment="1" applyFont="1" applyNumberFormat="1">
      <alignment horizontal="center" readingOrder="0" shrinkToFit="0" wrapText="0"/>
    </xf>
    <xf borderId="0" fillId="0" fontId="3" numFmtId="1" xfId="0" applyAlignment="1" applyFont="1" applyNumberFormat="1">
      <alignment horizontal="center" shrinkToFit="0" wrapText="0"/>
    </xf>
    <xf borderId="0" fillId="0" fontId="4" numFmtId="0" xfId="0" applyFont="1"/>
    <xf borderId="0" fillId="0" fontId="1" numFmtId="165" xfId="0" applyAlignment="1" applyFont="1" applyNumberFormat="1">
      <alignment horizontal="center" vertical="bottom"/>
    </xf>
    <xf borderId="0" fillId="0" fontId="1" numFmtId="164" xfId="0" applyAlignment="1" applyFont="1" applyNumberFormat="1">
      <alignment horizontal="center" vertical="center"/>
    </xf>
    <xf borderId="0" fillId="0" fontId="1" numFmtId="2" xfId="0" applyAlignment="1" applyFont="1" applyNumberFormat="1">
      <alignment horizontal="center" vertical="center"/>
    </xf>
    <xf borderId="0" fillId="0" fontId="2" numFmtId="0" xfId="0" applyFont="1"/>
    <xf borderId="0" fillId="0" fontId="1" numFmtId="2" xfId="0" applyFont="1" applyNumberFormat="1"/>
    <xf borderId="0" fillId="0" fontId="1" numFmtId="164" xfId="0" applyAlignment="1" applyFont="1" applyNumberFormat="1">
      <alignment vertical="center"/>
    </xf>
    <xf borderId="0" fillId="0" fontId="1" numFmtId="0" xfId="0" applyFont="1"/>
    <xf borderId="0" fillId="0" fontId="1" numFmtId="0" xfId="0" applyFont="1"/>
  </cellXfs>
  <cellStyles count="1">
    <cellStyle xfId="0" name="Normal" builtinId="0"/>
  </cellStyles>
  <dxfs count="1">
    <dxf>
      <font/>
      <fill>
        <patternFill patternType="solid">
          <fgColor rgb="FFA6A6A6"/>
          <bgColor rgb="FFA6A6A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9.89"/>
    <col customWidth="1" min="2" max="2" width="6.56"/>
    <col customWidth="1" min="3" max="3" width="7.44"/>
    <col customWidth="1" min="4" max="5" width="6.78"/>
    <col customWidth="1" min="6" max="25" width="8.33"/>
  </cols>
  <sheetData>
    <row r="1" ht="57.0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15.75" customHeight="1">
      <c r="A2" s="7" t="s">
        <v>9</v>
      </c>
      <c r="B2" s="8">
        <v>1.005</v>
      </c>
      <c r="C2" s="9"/>
      <c r="D2" s="9"/>
      <c r="E2" s="9"/>
      <c r="F2" s="9"/>
      <c r="G2" s="9"/>
      <c r="H2" s="9"/>
      <c r="I2" s="9"/>
      <c r="K2" s="10"/>
      <c r="L2" s="11"/>
    </row>
    <row r="3" ht="15.75" customHeight="1">
      <c r="A3" s="7" t="s">
        <v>10</v>
      </c>
      <c r="B3" s="8">
        <v>2.015</v>
      </c>
      <c r="C3" s="12">
        <v>639.4179669</v>
      </c>
      <c r="D3" s="13">
        <v>4.133446066</v>
      </c>
      <c r="E3" s="13">
        <v>1.275428548</v>
      </c>
      <c r="F3" s="13">
        <v>0.532340808</v>
      </c>
      <c r="G3" s="13">
        <v>3.551317665</v>
      </c>
      <c r="H3" s="13">
        <v>0.161713351</v>
      </c>
      <c r="I3" s="13">
        <v>0.568556066</v>
      </c>
      <c r="K3" s="10"/>
      <c r="L3" s="11"/>
    </row>
    <row r="4" ht="15.75" customHeight="1">
      <c r="A4" s="7" t="s">
        <v>11</v>
      </c>
      <c r="B4" s="8">
        <v>3.025</v>
      </c>
      <c r="C4" s="12">
        <v>1666.760499</v>
      </c>
      <c r="D4" s="13">
        <v>6.465655014</v>
      </c>
      <c r="E4" s="13">
        <v>1.596473419</v>
      </c>
      <c r="F4" s="13">
        <v>0.744867961</v>
      </c>
      <c r="G4" s="13">
        <v>7.455429383</v>
      </c>
      <c r="H4" s="13">
        <v>0.347510223</v>
      </c>
      <c r="I4" s="13">
        <v>0.892487114</v>
      </c>
      <c r="K4" s="10"/>
      <c r="L4" s="11"/>
    </row>
    <row r="5" ht="15.75" customHeight="1">
      <c r="A5" s="7" t="s">
        <v>12</v>
      </c>
      <c r="B5" s="8">
        <v>4.035</v>
      </c>
      <c r="C5" s="12">
        <v>1935.116103</v>
      </c>
      <c r="D5" s="13">
        <v>0.678116073</v>
      </c>
      <c r="E5" s="13">
        <v>1.764647327</v>
      </c>
      <c r="F5" s="13">
        <v>0.673461881</v>
      </c>
      <c r="G5" s="13">
        <v>0.539201184</v>
      </c>
      <c r="H5" s="13">
        <v>0.0</v>
      </c>
      <c r="I5" s="13">
        <v>0.134631908</v>
      </c>
      <c r="K5" s="10"/>
      <c r="L5" s="11"/>
    </row>
    <row r="6" ht="15.75" customHeight="1">
      <c r="A6" s="7" t="s">
        <v>13</v>
      </c>
      <c r="B6" s="8">
        <v>5.045</v>
      </c>
      <c r="C6" s="12">
        <v>3218.08611</v>
      </c>
      <c r="D6" s="13">
        <v>0.513051065</v>
      </c>
      <c r="E6" s="13">
        <v>1.910003292</v>
      </c>
      <c r="F6" s="13">
        <v>0.724289119</v>
      </c>
      <c r="G6" s="13">
        <v>0.339950756</v>
      </c>
      <c r="H6" s="13">
        <v>0.0</v>
      </c>
      <c r="I6" s="13">
        <v>0.140844241</v>
      </c>
      <c r="K6" s="10"/>
      <c r="L6" s="11"/>
    </row>
    <row r="7" ht="15.75" customHeight="1">
      <c r="A7" s="7" t="s">
        <v>14</v>
      </c>
      <c r="B7" s="8">
        <v>6.055</v>
      </c>
      <c r="C7" s="14"/>
      <c r="D7" s="9"/>
      <c r="E7" s="9"/>
      <c r="F7" s="9"/>
      <c r="G7" s="9"/>
      <c r="H7" s="9"/>
      <c r="I7" s="9"/>
      <c r="K7" s="10"/>
      <c r="L7" s="11"/>
    </row>
    <row r="8" ht="15.75" customHeight="1">
      <c r="A8" s="7" t="s">
        <v>15</v>
      </c>
      <c r="B8" s="8">
        <v>7.065</v>
      </c>
      <c r="C8" s="14"/>
      <c r="D8" s="9"/>
      <c r="E8" s="9"/>
      <c r="F8" s="9"/>
      <c r="G8" s="9"/>
      <c r="H8" s="9"/>
      <c r="I8" s="9"/>
      <c r="J8" s="15" t="s">
        <v>16</v>
      </c>
      <c r="K8" s="10"/>
      <c r="L8" s="11"/>
    </row>
    <row r="9" ht="15.75" customHeight="1">
      <c r="A9" s="7" t="s">
        <v>17</v>
      </c>
      <c r="B9" s="8">
        <v>8.065</v>
      </c>
      <c r="C9" s="12">
        <v>3047.763883</v>
      </c>
      <c r="D9" s="13">
        <v>0.542801251</v>
      </c>
      <c r="E9" s="13">
        <v>1.801476083</v>
      </c>
      <c r="F9" s="13">
        <v>0.692463581</v>
      </c>
      <c r="G9" s="13">
        <v>0.379041144</v>
      </c>
      <c r="H9" s="13">
        <v>0.0</v>
      </c>
      <c r="I9" s="13">
        <v>0.13554791</v>
      </c>
      <c r="K9" s="10"/>
      <c r="L9" s="11"/>
    </row>
    <row r="10" ht="15.75" customHeight="1">
      <c r="A10" s="7" t="s">
        <v>18</v>
      </c>
      <c r="B10" s="8">
        <v>9.075</v>
      </c>
      <c r="C10" s="12">
        <v>2322.293672</v>
      </c>
      <c r="D10" s="13">
        <v>0.525128736</v>
      </c>
      <c r="E10" s="13">
        <v>1.889591175</v>
      </c>
      <c r="F10" s="13">
        <v>0.680081088</v>
      </c>
      <c r="G10" s="13">
        <v>0.397920411</v>
      </c>
      <c r="H10" s="13">
        <v>0.0</v>
      </c>
      <c r="I10" s="13">
        <v>0.250413406</v>
      </c>
      <c r="K10" s="10"/>
      <c r="L10" s="11"/>
    </row>
    <row r="11" ht="15.75" customHeight="1">
      <c r="A11" s="7" t="s">
        <v>19</v>
      </c>
      <c r="B11" s="8">
        <v>10.08</v>
      </c>
      <c r="C11" s="14"/>
      <c r="D11" s="9"/>
      <c r="E11" s="9"/>
      <c r="F11" s="9"/>
      <c r="G11" s="9"/>
      <c r="H11" s="9"/>
      <c r="I11" s="9"/>
      <c r="K11" s="10"/>
      <c r="L11" s="11"/>
    </row>
    <row r="12" ht="15.75" customHeight="1">
      <c r="A12" s="7" t="s">
        <v>20</v>
      </c>
      <c r="B12" s="8">
        <v>11.08</v>
      </c>
      <c r="C12" s="12">
        <v>1048.412408</v>
      </c>
      <c r="D12" s="13">
        <v>1.093430604</v>
      </c>
      <c r="E12" s="13">
        <v>1.885125697</v>
      </c>
      <c r="F12" s="13">
        <v>0.796630518</v>
      </c>
      <c r="G12" s="13">
        <v>0.966681503</v>
      </c>
      <c r="H12" s="13">
        <v>0.0</v>
      </c>
      <c r="I12" s="13">
        <v>0.42400986</v>
      </c>
      <c r="K12" s="10"/>
      <c r="L12" s="11"/>
    </row>
    <row r="13" ht="15.75" customHeight="1">
      <c r="A13" s="7" t="s">
        <v>21</v>
      </c>
      <c r="B13" s="8">
        <v>12.09</v>
      </c>
      <c r="C13" s="12">
        <v>4941.803204</v>
      </c>
      <c r="D13" s="13">
        <v>13.65831036</v>
      </c>
      <c r="E13" s="13">
        <v>1.18776071</v>
      </c>
      <c r="F13" s="13">
        <v>0.570696699</v>
      </c>
      <c r="G13" s="13">
        <v>12.77444633</v>
      </c>
      <c r="H13" s="13">
        <v>0.574009255</v>
      </c>
      <c r="I13" s="13">
        <v>1.549917913</v>
      </c>
      <c r="K13" s="10"/>
      <c r="L13" s="11"/>
    </row>
    <row r="14" ht="15.75" customHeight="1">
      <c r="A14" s="7" t="s">
        <v>22</v>
      </c>
      <c r="B14" s="8">
        <v>13.09</v>
      </c>
      <c r="C14" s="12">
        <v>795.4952821</v>
      </c>
      <c r="D14" s="13">
        <v>2.251796592</v>
      </c>
      <c r="E14" s="13">
        <v>2.133059563</v>
      </c>
      <c r="F14" s="13">
        <v>0.895815843</v>
      </c>
      <c r="G14" s="13">
        <v>2.120736574</v>
      </c>
      <c r="H14" s="13">
        <v>0.110834854</v>
      </c>
      <c r="I14" s="13">
        <v>0.444319113</v>
      </c>
      <c r="K14" s="10"/>
      <c r="L14" s="11"/>
    </row>
    <row r="15" ht="15.75" customHeight="1">
      <c r="A15" s="7" t="s">
        <v>23</v>
      </c>
      <c r="B15" s="8">
        <v>14.11</v>
      </c>
      <c r="C15" s="12">
        <v>932.7549213</v>
      </c>
      <c r="D15" s="13">
        <v>1.461415712</v>
      </c>
      <c r="E15" s="13">
        <v>1.87525073</v>
      </c>
      <c r="F15" s="13">
        <v>0.813491282</v>
      </c>
      <c r="G15" s="13">
        <v>1.334505776</v>
      </c>
      <c r="H15" s="13">
        <v>0.09183468</v>
      </c>
      <c r="I15" s="13">
        <v>0.457725476</v>
      </c>
      <c r="K15" s="10"/>
      <c r="L15" s="11"/>
    </row>
    <row r="16" ht="15.75" customHeight="1">
      <c r="A16" s="7" t="s">
        <v>24</v>
      </c>
      <c r="B16" s="8">
        <v>15.115</v>
      </c>
      <c r="C16" s="12">
        <v>876.8665823</v>
      </c>
      <c r="D16" s="13">
        <v>2.885210846</v>
      </c>
      <c r="E16" s="13">
        <v>1.500071432</v>
      </c>
      <c r="F16" s="13">
        <v>0.618067821</v>
      </c>
      <c r="G16" s="13">
        <v>2.74963256</v>
      </c>
      <c r="H16" s="13">
        <v>0.127753562</v>
      </c>
      <c r="I16" s="13">
        <v>0.601656724</v>
      </c>
      <c r="K16" s="10"/>
      <c r="L16" s="11"/>
    </row>
    <row r="17" ht="15.75" customHeight="1">
      <c r="A17" s="7" t="s">
        <v>25</v>
      </c>
      <c r="B17" s="8">
        <v>16.12</v>
      </c>
      <c r="C17" s="12">
        <v>954.4696416</v>
      </c>
      <c r="D17" s="13">
        <v>3.123850065</v>
      </c>
      <c r="E17" s="13">
        <v>2.050878818</v>
      </c>
      <c r="F17" s="13">
        <v>0.883036733</v>
      </c>
      <c r="G17" s="13">
        <v>3.065219982</v>
      </c>
      <c r="H17" s="13">
        <v>0.158418765</v>
      </c>
      <c r="I17" s="13">
        <v>0.629488055</v>
      </c>
      <c r="K17" s="10"/>
      <c r="L17" s="11"/>
    </row>
    <row r="18" ht="15.75" customHeight="1">
      <c r="A18" s="7" t="s">
        <v>26</v>
      </c>
      <c r="B18" s="8">
        <v>17.13</v>
      </c>
      <c r="C18" s="12">
        <v>1463.363682</v>
      </c>
      <c r="D18" s="13">
        <v>4.035502545</v>
      </c>
      <c r="E18" s="13">
        <v>1.766382212</v>
      </c>
      <c r="F18" s="13">
        <v>0.730032599</v>
      </c>
      <c r="G18" s="13">
        <v>4.008520224</v>
      </c>
      <c r="H18" s="13">
        <v>0.191549732</v>
      </c>
      <c r="I18" s="13">
        <v>0.435582896</v>
      </c>
      <c r="K18" s="10"/>
      <c r="L18" s="11"/>
    </row>
    <row r="19" ht="15.75" customHeight="1">
      <c r="A19" s="7" t="s">
        <v>27</v>
      </c>
      <c r="B19" s="8">
        <v>18.17</v>
      </c>
      <c r="C19" s="12">
        <v>853.9789693</v>
      </c>
      <c r="D19" s="13">
        <v>2.624298688</v>
      </c>
      <c r="E19" s="13">
        <v>1.825764476</v>
      </c>
      <c r="F19" s="13">
        <v>0.73326568</v>
      </c>
      <c r="G19" s="13">
        <v>2.522702403</v>
      </c>
      <c r="H19" s="13">
        <v>0.143925294</v>
      </c>
      <c r="I19" s="13">
        <v>0.332264395</v>
      </c>
      <c r="K19" s="10"/>
      <c r="L19" s="11"/>
    </row>
    <row r="20" ht="15.75" customHeight="1">
      <c r="A20" s="7" t="s">
        <v>28</v>
      </c>
      <c r="B20" s="16">
        <v>0.29</v>
      </c>
      <c r="C20" s="17"/>
      <c r="D20" s="17"/>
      <c r="E20" s="17">
        <v>1.35350666411</v>
      </c>
      <c r="F20" s="18">
        <v>0.658237785214942</v>
      </c>
      <c r="G20" s="17">
        <v>0.182502907851304</v>
      </c>
      <c r="H20" s="18">
        <v>0.0</v>
      </c>
      <c r="I20" s="17">
        <v>0.167301931379912</v>
      </c>
    </row>
    <row r="21" ht="15.75" customHeight="1">
      <c r="A21" s="7" t="s">
        <v>29</v>
      </c>
      <c r="B21" s="16">
        <v>0.96</v>
      </c>
      <c r="C21" s="17"/>
      <c r="D21" s="17"/>
      <c r="E21" s="17">
        <v>1.28283694560101</v>
      </c>
      <c r="F21" s="18">
        <v>0.596262023102718</v>
      </c>
      <c r="G21" s="17">
        <v>0.150110131170481</v>
      </c>
      <c r="H21" s="18">
        <v>0.0</v>
      </c>
      <c r="I21" s="17">
        <v>0.0</v>
      </c>
    </row>
    <row r="22" ht="15.75" customHeight="1">
      <c r="A22" s="7" t="s">
        <v>30</v>
      </c>
      <c r="B22" s="16">
        <v>1.965</v>
      </c>
      <c r="C22" s="17"/>
      <c r="D22" s="17"/>
      <c r="E22" s="17">
        <v>1.38596335537224</v>
      </c>
      <c r="F22" s="18">
        <v>0.594114774433435</v>
      </c>
      <c r="G22" s="17">
        <v>0.402201749199301</v>
      </c>
      <c r="H22" s="18">
        <v>0.0</v>
      </c>
      <c r="I22" s="17">
        <v>0.239191942531706</v>
      </c>
    </row>
    <row r="23" ht="15.75" customHeight="1">
      <c r="A23" s="7" t="s">
        <v>31</v>
      </c>
      <c r="B23" s="16">
        <v>2.985</v>
      </c>
      <c r="C23" s="17"/>
      <c r="D23" s="17"/>
      <c r="E23" s="17">
        <v>1.47461998303851</v>
      </c>
      <c r="F23" s="18">
        <v>0.706843412807499</v>
      </c>
      <c r="G23" s="17">
        <v>0.247887224693563</v>
      </c>
      <c r="H23" s="18">
        <v>0.0</v>
      </c>
      <c r="I23" s="17">
        <v>0.083897800404158</v>
      </c>
    </row>
    <row r="24" ht="15.75" customHeight="1">
      <c r="A24" s="7" t="s">
        <v>32</v>
      </c>
      <c r="B24" s="16">
        <v>3.995</v>
      </c>
      <c r="C24" s="17"/>
      <c r="D24" s="17"/>
      <c r="E24" s="17">
        <v>1.32003494985401</v>
      </c>
      <c r="F24" s="18">
        <v>0.579037902209977</v>
      </c>
      <c r="G24" s="17">
        <v>0.257336336385561</v>
      </c>
      <c r="H24" s="18">
        <v>0.0</v>
      </c>
      <c r="I24" s="17">
        <v>0.0</v>
      </c>
    </row>
    <row r="25" ht="15.75" customHeight="1">
      <c r="A25" s="7" t="s">
        <v>33</v>
      </c>
      <c r="B25" s="16">
        <v>5.0</v>
      </c>
      <c r="C25" s="17"/>
      <c r="D25" s="17"/>
      <c r="E25" s="17">
        <v>1.45787836012847</v>
      </c>
      <c r="F25" s="18">
        <v>0.614850491783859</v>
      </c>
      <c r="G25" s="17">
        <v>0.256146553178855</v>
      </c>
      <c r="H25" s="18">
        <v>0.0</v>
      </c>
      <c r="I25" s="17">
        <v>0.200015038396893</v>
      </c>
    </row>
    <row r="26" ht="15.75" customHeight="1">
      <c r="A26" s="7" t="s">
        <v>34</v>
      </c>
      <c r="B26" s="16">
        <v>6.005</v>
      </c>
      <c r="C26" s="17"/>
      <c r="D26" s="17"/>
      <c r="E26" s="17">
        <v>1.58049507605824</v>
      </c>
      <c r="F26" s="18">
        <v>0.632634479844828</v>
      </c>
      <c r="G26" s="17">
        <v>0.277528027381754</v>
      </c>
      <c r="H26" s="18">
        <v>0.0</v>
      </c>
      <c r="I26" s="17">
        <v>0.229851147355593</v>
      </c>
    </row>
    <row r="27" ht="15.75" customHeight="1">
      <c r="A27" s="7" t="s">
        <v>35</v>
      </c>
      <c r="B27" s="16">
        <v>7.01</v>
      </c>
      <c r="C27" s="17"/>
      <c r="D27" s="17"/>
      <c r="E27" s="17">
        <v>1.37768504178249</v>
      </c>
      <c r="F27" s="18">
        <v>0.571825531220842</v>
      </c>
      <c r="G27" s="17">
        <v>0.286587456965216</v>
      </c>
      <c r="H27" s="18">
        <v>0.0</v>
      </c>
      <c r="I27" s="17">
        <v>0.171488596956387</v>
      </c>
    </row>
    <row r="28" ht="15.75" customHeight="1">
      <c r="A28" s="7" t="s">
        <v>36</v>
      </c>
      <c r="B28" s="16">
        <v>8.02</v>
      </c>
      <c r="C28" s="17"/>
      <c r="D28" s="17"/>
      <c r="E28" s="17">
        <v>1.26945800039</v>
      </c>
      <c r="F28" s="18">
        <v>0.464305363215243</v>
      </c>
      <c r="G28" s="17">
        <v>0.264461465440591</v>
      </c>
      <c r="H28" s="18">
        <v>0.08836151189721</v>
      </c>
      <c r="I28" s="17">
        <v>0.256106903538248</v>
      </c>
    </row>
    <row r="29" ht="15.75" customHeight="1">
      <c r="A29" s="7" t="s">
        <v>37</v>
      </c>
      <c r="B29" s="16">
        <v>9.025</v>
      </c>
      <c r="C29" s="17"/>
      <c r="D29" s="17"/>
      <c r="E29" s="17">
        <v>1.35348495042014</v>
      </c>
      <c r="F29" s="18">
        <v>0.605765636909726</v>
      </c>
      <c r="G29" s="17">
        <v>0.353410213439414</v>
      </c>
      <c r="H29" s="18">
        <v>0.0</v>
      </c>
      <c r="I29" s="17">
        <v>0.15368816285848</v>
      </c>
    </row>
    <row r="30" ht="15.75" customHeight="1">
      <c r="A30" s="7" t="s">
        <v>38</v>
      </c>
      <c r="B30" s="16">
        <v>10.03</v>
      </c>
      <c r="C30" s="17"/>
      <c r="D30" s="17"/>
      <c r="E30" s="17">
        <v>1.68461369104744</v>
      </c>
      <c r="F30" s="18">
        <v>0.811403452223921</v>
      </c>
      <c r="G30" s="17">
        <v>0.531051756012375</v>
      </c>
      <c r="H30" s="18">
        <v>0.089157133062601</v>
      </c>
      <c r="I30" s="17">
        <v>0.149890736917594</v>
      </c>
    </row>
    <row r="31" ht="15.75" customHeight="1">
      <c r="A31" s="7" t="s">
        <v>39</v>
      </c>
      <c r="B31" s="16">
        <v>11.035</v>
      </c>
      <c r="C31" s="17"/>
      <c r="D31" s="17"/>
      <c r="E31" s="17">
        <v>1.57873111477867</v>
      </c>
      <c r="F31" s="18">
        <v>0.576106848119841</v>
      </c>
      <c r="G31" s="17">
        <v>0.317054067782813</v>
      </c>
      <c r="H31" s="18">
        <v>0.0</v>
      </c>
      <c r="I31" s="17">
        <v>0.124661576734003</v>
      </c>
    </row>
    <row r="32" ht="15.75" customHeight="1">
      <c r="A32" s="7" t="s">
        <v>40</v>
      </c>
      <c r="B32" s="16">
        <v>12.045</v>
      </c>
      <c r="C32" s="17"/>
      <c r="D32" s="17"/>
      <c r="E32" s="17">
        <v>1.46856922414064</v>
      </c>
      <c r="F32" s="18">
        <v>0.569209644700327</v>
      </c>
      <c r="G32" s="17">
        <v>0.419797346492195</v>
      </c>
      <c r="H32" s="18">
        <v>0.0</v>
      </c>
      <c r="I32" s="17">
        <v>0.13090360721316</v>
      </c>
    </row>
    <row r="33" ht="15.75" customHeight="1">
      <c r="A33" s="7" t="s">
        <v>41</v>
      </c>
      <c r="B33" s="16">
        <v>13.055</v>
      </c>
      <c r="C33" s="17"/>
      <c r="D33" s="17"/>
      <c r="E33" s="17">
        <v>1.42362912402882</v>
      </c>
      <c r="F33" s="18">
        <v>0.618430833279277</v>
      </c>
      <c r="G33" s="17">
        <v>0.642440266512296</v>
      </c>
      <c r="H33" s="18">
        <v>0.0</v>
      </c>
      <c r="I33" s="17">
        <v>0.232470192671375</v>
      </c>
    </row>
    <row r="34" ht="15.75" customHeight="1">
      <c r="A34" s="7" t="s">
        <v>42</v>
      </c>
      <c r="B34" s="16">
        <v>14.065</v>
      </c>
      <c r="C34" s="17"/>
      <c r="D34" s="17"/>
      <c r="E34" s="17">
        <v>1.49712849208748</v>
      </c>
      <c r="F34" s="18">
        <v>0.58198084453972</v>
      </c>
      <c r="G34" s="17">
        <v>0.60471571008075</v>
      </c>
      <c r="H34" s="18">
        <v>0.0</v>
      </c>
      <c r="I34" s="17">
        <v>0.21580781009007</v>
      </c>
    </row>
    <row r="35" ht="15.75" customHeight="1">
      <c r="A35" s="7" t="s">
        <v>43</v>
      </c>
      <c r="B35" s="16">
        <v>15.065</v>
      </c>
      <c r="C35" s="17"/>
      <c r="D35" s="17"/>
      <c r="E35" s="17">
        <v>1.54639096591963</v>
      </c>
      <c r="F35" s="18">
        <v>0.689325057984448</v>
      </c>
      <c r="G35" s="17">
        <v>0.662892713550162</v>
      </c>
      <c r="H35" s="18">
        <v>0.0</v>
      </c>
      <c r="I35" s="17">
        <v>0.246481428893636</v>
      </c>
    </row>
    <row r="36" ht="15.75" customHeight="1">
      <c r="A36" s="7" t="s">
        <v>44</v>
      </c>
      <c r="B36" s="16">
        <v>16.065</v>
      </c>
      <c r="C36" s="17"/>
      <c r="D36" s="17"/>
      <c r="E36" s="17">
        <v>1.84369100450851</v>
      </c>
      <c r="F36" s="18">
        <v>0.764362980293151</v>
      </c>
      <c r="G36" s="17">
        <v>0.37035109117936</v>
      </c>
      <c r="H36" s="18">
        <v>0.0</v>
      </c>
      <c r="I36" s="17">
        <v>0.193464078834425</v>
      </c>
    </row>
    <row r="37" ht="15.75" customHeight="1">
      <c r="A37" s="7" t="s">
        <v>45</v>
      </c>
      <c r="B37" s="16">
        <v>17.075</v>
      </c>
      <c r="C37" s="17"/>
      <c r="D37" s="17"/>
      <c r="E37" s="17">
        <v>1.37099403572431</v>
      </c>
      <c r="F37" s="18">
        <v>0.568513622729916</v>
      </c>
      <c r="G37" s="17">
        <v>0.433981149785809</v>
      </c>
      <c r="H37" s="18">
        <v>0.0</v>
      </c>
      <c r="I37" s="17">
        <v>0.256190169240718</v>
      </c>
    </row>
    <row r="38" ht="15.75" customHeight="1">
      <c r="A38" s="7" t="s">
        <v>46</v>
      </c>
      <c r="B38" s="16">
        <v>18.095</v>
      </c>
      <c r="C38" s="17"/>
      <c r="D38" s="17"/>
      <c r="E38" s="17">
        <v>1.09634456524009</v>
      </c>
      <c r="F38" s="18">
        <v>0.416192149953136</v>
      </c>
      <c r="G38" s="17">
        <v>0.262308292158163</v>
      </c>
      <c r="H38" s="18">
        <v>0.0</v>
      </c>
      <c r="I38" s="17">
        <v>0.232671447091071</v>
      </c>
    </row>
    <row r="39" ht="15.75" customHeight="1">
      <c r="A39" s="7" t="s">
        <v>47</v>
      </c>
      <c r="B39" s="16">
        <v>19.095</v>
      </c>
      <c r="C39" s="17"/>
      <c r="D39" s="17"/>
      <c r="E39" s="17">
        <v>0.903052917062226</v>
      </c>
      <c r="F39" s="18">
        <v>0.378513752860702</v>
      </c>
      <c r="G39" s="17">
        <v>0.676991335544041</v>
      </c>
      <c r="H39" s="18">
        <v>0.0</v>
      </c>
      <c r="I39" s="17">
        <v>0.121321431313273</v>
      </c>
    </row>
    <row r="40" ht="15.75" customHeight="1">
      <c r="A40" s="7" t="s">
        <v>48</v>
      </c>
      <c r="B40" s="16">
        <v>20.1</v>
      </c>
      <c r="C40" s="17"/>
      <c r="D40" s="17"/>
      <c r="E40" s="17">
        <v>1.83747635018888</v>
      </c>
      <c r="F40" s="18">
        <v>0.761078035708004</v>
      </c>
      <c r="G40" s="17">
        <v>0.603905631452716</v>
      </c>
      <c r="H40" s="18">
        <v>0.080850737083624</v>
      </c>
      <c r="I40" s="17">
        <v>0.152124888406894</v>
      </c>
    </row>
    <row r="41" ht="15.75" customHeight="1">
      <c r="A41" s="7" t="s">
        <v>49</v>
      </c>
      <c r="B41" s="16">
        <v>21.11</v>
      </c>
      <c r="C41" s="17"/>
      <c r="D41" s="17"/>
      <c r="E41" s="17">
        <v>1.17315422825445</v>
      </c>
      <c r="F41" s="18">
        <v>0.446944786006995</v>
      </c>
      <c r="G41" s="17">
        <v>0.524671423500989</v>
      </c>
      <c r="H41" s="18">
        <v>0.0</v>
      </c>
      <c r="I41" s="17">
        <v>0.140678809467502</v>
      </c>
    </row>
    <row r="42" ht="15.75" customHeight="1">
      <c r="A42" s="7" t="s">
        <v>50</v>
      </c>
      <c r="B42" s="16">
        <v>22.115</v>
      </c>
      <c r="C42" s="17"/>
      <c r="D42" s="17"/>
      <c r="E42" s="17">
        <v>1.11934709140241</v>
      </c>
      <c r="F42" s="18">
        <v>0.461705973780851</v>
      </c>
      <c r="G42" s="17">
        <v>0.623047336349068</v>
      </c>
      <c r="H42" s="18">
        <v>0.0</v>
      </c>
      <c r="I42" s="17">
        <v>0.143311688942272</v>
      </c>
    </row>
    <row r="43" ht="15.75" customHeight="1">
      <c r="A43" s="7" t="s">
        <v>51</v>
      </c>
      <c r="B43" s="16">
        <v>23.135</v>
      </c>
      <c r="C43" s="17"/>
      <c r="D43" s="17"/>
      <c r="E43" s="17">
        <v>1.59353384012813</v>
      </c>
      <c r="F43" s="18">
        <v>0.64914349728112</v>
      </c>
      <c r="G43" s="17">
        <v>0.605806685958131</v>
      </c>
      <c r="H43" s="18">
        <v>0.0</v>
      </c>
      <c r="I43" s="17">
        <v>0.179032805676046</v>
      </c>
    </row>
    <row r="44" ht="15.75" customHeight="1">
      <c r="A44" s="7" t="s">
        <v>52</v>
      </c>
      <c r="B44" s="16">
        <v>24.135</v>
      </c>
      <c r="C44" s="17"/>
      <c r="D44" s="17"/>
      <c r="E44" s="17">
        <v>1.63858631165188</v>
      </c>
      <c r="F44" s="18">
        <v>0.620265671072182</v>
      </c>
      <c r="G44" s="17">
        <v>1.34220546288953</v>
      </c>
      <c r="H44" s="18">
        <v>0.071379398736774</v>
      </c>
      <c r="I44" s="17">
        <v>0.155889228254454</v>
      </c>
    </row>
    <row r="45" ht="15.75" customHeight="1">
      <c r="A45" s="7" t="s">
        <v>53</v>
      </c>
      <c r="B45" s="16">
        <v>25.145</v>
      </c>
      <c r="C45" s="17"/>
      <c r="D45" s="17"/>
      <c r="E45" s="17">
        <v>1.78961778294852</v>
      </c>
      <c r="F45" s="18">
        <v>0.780081817455467</v>
      </c>
      <c r="G45" s="17">
        <v>1.22445713338179</v>
      </c>
      <c r="H45" s="18">
        <v>0.075312235901432</v>
      </c>
      <c r="I45" s="17">
        <v>0.302873198321392</v>
      </c>
    </row>
    <row r="46" ht="15.75" customHeight="1">
      <c r="A46" s="7" t="s">
        <v>54</v>
      </c>
      <c r="B46" s="16">
        <v>26.15</v>
      </c>
      <c r="C46" s="17"/>
      <c r="D46" s="17"/>
      <c r="E46" s="17">
        <v>1.5526916162652</v>
      </c>
      <c r="F46" s="18">
        <v>0.640645645774322</v>
      </c>
      <c r="G46" s="17">
        <v>0.543303976537558</v>
      </c>
      <c r="H46" s="18">
        <v>0.0</v>
      </c>
      <c r="I46" s="17">
        <v>0.084850713209831</v>
      </c>
    </row>
    <row r="47" ht="15.75" customHeight="1">
      <c r="A47" s="7" t="s">
        <v>55</v>
      </c>
      <c r="B47" s="16">
        <v>27.16</v>
      </c>
      <c r="C47" s="17"/>
      <c r="D47" s="17"/>
      <c r="E47" s="17">
        <v>1.71831775405255</v>
      </c>
      <c r="F47" s="18">
        <v>0.740937204144655</v>
      </c>
      <c r="G47" s="17">
        <v>0.856511520409812</v>
      </c>
      <c r="H47" s="18">
        <v>0.0</v>
      </c>
      <c r="I47" s="17">
        <v>0.27512349782842</v>
      </c>
    </row>
    <row r="48" ht="15.75" customHeight="1">
      <c r="A48" s="7" t="s">
        <v>56</v>
      </c>
      <c r="B48" s="16">
        <v>28.175</v>
      </c>
      <c r="C48" s="17"/>
      <c r="D48" s="17"/>
      <c r="E48" s="17">
        <v>1.2137079176623</v>
      </c>
      <c r="F48" s="18">
        <v>0.48605864495882</v>
      </c>
      <c r="G48" s="17">
        <v>1.4943767916427</v>
      </c>
      <c r="H48" s="18">
        <v>0.102644327081159</v>
      </c>
      <c r="I48" s="17">
        <v>0.357211891639261</v>
      </c>
    </row>
    <row r="49" ht="15.75" customHeight="1">
      <c r="A49" s="7" t="s">
        <v>57</v>
      </c>
      <c r="B49" s="16">
        <v>29.175</v>
      </c>
      <c r="C49" s="17"/>
      <c r="D49" s="17"/>
      <c r="E49" s="17">
        <v>1.63347525255243</v>
      </c>
      <c r="F49" s="18">
        <v>0.682377889499913</v>
      </c>
      <c r="G49" s="17">
        <v>0.652074092810342</v>
      </c>
      <c r="H49" s="18">
        <v>0.0</v>
      </c>
      <c r="I49" s="17">
        <v>0.24195299440304</v>
      </c>
    </row>
    <row r="50" ht="15.75" customHeight="1">
      <c r="A50" s="7" t="s">
        <v>58</v>
      </c>
      <c r="B50" s="16">
        <v>30.19</v>
      </c>
      <c r="C50" s="17"/>
      <c r="D50" s="17"/>
      <c r="E50" s="17">
        <v>1.56857389229692</v>
      </c>
      <c r="F50" s="18">
        <v>0.677287913867546</v>
      </c>
      <c r="G50" s="17">
        <v>0.707490857318354</v>
      </c>
      <c r="H50" s="18">
        <v>0.086263563566971</v>
      </c>
      <c r="I50" s="17">
        <v>0.19492553097866</v>
      </c>
    </row>
    <row r="51" ht="15.75" customHeight="1">
      <c r="A51" s="7" t="s">
        <v>59</v>
      </c>
      <c r="B51" s="16">
        <v>31.195</v>
      </c>
      <c r="C51" s="17"/>
      <c r="D51" s="17"/>
      <c r="E51" s="17">
        <v>1.27613919235106</v>
      </c>
      <c r="F51" s="18">
        <v>0.518316478596442</v>
      </c>
      <c r="G51" s="17">
        <v>3.22121900916083</v>
      </c>
      <c r="H51" s="18">
        <v>0.210239122925943</v>
      </c>
      <c r="I51" s="17">
        <v>0.381947976321693</v>
      </c>
    </row>
    <row r="52" ht="15.75" customHeight="1">
      <c r="A52" s="7" t="s">
        <v>60</v>
      </c>
      <c r="B52" s="16">
        <v>32.21</v>
      </c>
      <c r="C52" s="17"/>
      <c r="D52" s="17"/>
      <c r="E52" s="17">
        <v>1.31254826587252</v>
      </c>
      <c r="F52" s="18">
        <v>0.46923316775295</v>
      </c>
      <c r="G52" s="17">
        <v>9.20930712277499</v>
      </c>
      <c r="H52" s="18">
        <v>0.510031950520656</v>
      </c>
      <c r="I52" s="17">
        <v>0.957858915877141</v>
      </c>
    </row>
    <row r="53" ht="15.75" customHeight="1">
      <c r="A53" s="7" t="s">
        <v>61</v>
      </c>
      <c r="B53" s="16">
        <v>33.305</v>
      </c>
      <c r="C53" s="17"/>
      <c r="D53" s="17"/>
      <c r="E53" s="17">
        <v>1.38949005116925</v>
      </c>
      <c r="F53" s="18">
        <v>0.49699164728542</v>
      </c>
      <c r="G53" s="17">
        <v>4.17926261805962</v>
      </c>
      <c r="H53" s="18">
        <v>0.250301945696898</v>
      </c>
      <c r="I53" s="17">
        <v>0.513147750425422</v>
      </c>
    </row>
    <row r="54" ht="15.75" customHeight="1">
      <c r="A54" s="19"/>
      <c r="B54" s="20"/>
      <c r="C54" s="21"/>
      <c r="D54" s="21"/>
      <c r="E54" s="21"/>
      <c r="F54" s="20"/>
      <c r="G54" s="22"/>
      <c r="H54" s="22"/>
      <c r="I54" s="22"/>
    </row>
    <row r="55" ht="15.75" customHeight="1">
      <c r="A55" s="19"/>
      <c r="B55" s="20"/>
      <c r="C55" s="21"/>
      <c r="D55" s="21"/>
      <c r="E55" s="21"/>
      <c r="F55" s="20"/>
      <c r="G55" s="22"/>
      <c r="H55" s="22"/>
      <c r="I55" s="22"/>
    </row>
    <row r="56" ht="15.75" customHeight="1">
      <c r="A56" s="19"/>
      <c r="B56" s="20"/>
      <c r="C56" s="21"/>
      <c r="D56" s="21"/>
      <c r="E56" s="21"/>
      <c r="F56" s="20"/>
      <c r="G56" s="22"/>
      <c r="H56" s="22"/>
      <c r="I56" s="22"/>
    </row>
    <row r="57" ht="15.75" customHeight="1">
      <c r="A57" s="19"/>
      <c r="B57" s="20"/>
      <c r="C57" s="21"/>
      <c r="D57" s="21"/>
      <c r="E57" s="21"/>
      <c r="F57" s="20"/>
      <c r="G57" s="22"/>
      <c r="H57" s="22"/>
      <c r="I57" s="22"/>
    </row>
    <row r="58" ht="15.75" customHeight="1">
      <c r="A58" s="19"/>
      <c r="B58" s="20"/>
      <c r="C58" s="21"/>
      <c r="D58" s="21"/>
      <c r="E58" s="21"/>
      <c r="F58" s="20"/>
      <c r="G58" s="22"/>
      <c r="H58" s="22"/>
      <c r="I58" s="22"/>
    </row>
    <row r="59" ht="15.75" customHeight="1">
      <c r="A59" s="19"/>
      <c r="B59" s="20"/>
      <c r="C59" s="21"/>
      <c r="D59" s="21"/>
      <c r="E59" s="21"/>
      <c r="F59" s="20"/>
      <c r="G59" s="22"/>
      <c r="H59" s="22"/>
      <c r="I59" s="22"/>
    </row>
    <row r="60" ht="15.75" customHeight="1">
      <c r="A60" s="19"/>
      <c r="B60" s="20"/>
      <c r="C60" s="21"/>
      <c r="D60" s="21"/>
      <c r="E60" s="21"/>
      <c r="F60" s="20"/>
      <c r="G60" s="22"/>
      <c r="H60" s="22"/>
      <c r="I60" s="22"/>
    </row>
    <row r="61" ht="15.75" customHeight="1">
      <c r="A61" s="19"/>
      <c r="B61" s="20"/>
      <c r="C61" s="21"/>
      <c r="D61" s="21"/>
      <c r="E61" s="21"/>
      <c r="F61" s="20"/>
      <c r="G61" s="22"/>
      <c r="H61" s="22"/>
      <c r="I61" s="22"/>
    </row>
    <row r="62" ht="15.75" customHeight="1">
      <c r="A62" s="19"/>
      <c r="B62" s="20"/>
      <c r="C62" s="21"/>
      <c r="D62" s="21"/>
      <c r="E62" s="21"/>
      <c r="F62" s="20"/>
      <c r="G62" s="22"/>
      <c r="H62" s="22"/>
      <c r="I62" s="22"/>
    </row>
    <row r="63" ht="15.75" customHeight="1">
      <c r="A63" s="19"/>
      <c r="B63" s="20"/>
      <c r="C63" s="21"/>
      <c r="D63" s="21"/>
      <c r="E63" s="21"/>
      <c r="F63" s="20"/>
      <c r="G63" s="22"/>
      <c r="H63" s="22"/>
      <c r="I63" s="22"/>
    </row>
    <row r="64" ht="15.75" customHeight="1">
      <c r="A64" s="19"/>
      <c r="B64" s="20"/>
      <c r="C64" s="21"/>
      <c r="D64" s="21"/>
      <c r="E64" s="21"/>
      <c r="F64" s="20"/>
      <c r="G64" s="22"/>
      <c r="H64" s="22"/>
      <c r="I64" s="22"/>
    </row>
    <row r="65" ht="15.75" customHeight="1">
      <c r="A65" s="19"/>
      <c r="B65" s="20"/>
      <c r="C65" s="21"/>
      <c r="D65" s="21"/>
      <c r="E65" s="21"/>
      <c r="F65" s="20"/>
      <c r="G65" s="22"/>
      <c r="H65" s="22"/>
      <c r="I65" s="22"/>
    </row>
    <row r="66" ht="15.75" customHeight="1">
      <c r="A66" s="19"/>
      <c r="B66" s="20"/>
      <c r="C66" s="21"/>
      <c r="D66" s="21"/>
      <c r="E66" s="21"/>
      <c r="F66" s="20"/>
      <c r="G66" s="22"/>
      <c r="H66" s="22"/>
      <c r="I66" s="22"/>
    </row>
    <row r="67" ht="15.75" customHeight="1">
      <c r="A67" s="19"/>
      <c r="B67" s="20"/>
      <c r="C67" s="21"/>
      <c r="D67" s="21"/>
      <c r="E67" s="21"/>
      <c r="F67" s="20"/>
      <c r="G67" s="22"/>
      <c r="H67" s="22"/>
      <c r="I67" s="22"/>
    </row>
    <row r="68" ht="15.75" customHeight="1">
      <c r="A68" s="19"/>
      <c r="B68" s="20"/>
      <c r="C68" s="21"/>
      <c r="D68" s="21"/>
      <c r="E68" s="21"/>
      <c r="F68" s="20"/>
      <c r="G68" s="22"/>
      <c r="H68" s="22"/>
      <c r="I68" s="22"/>
    </row>
    <row r="69" ht="15.75" customHeight="1">
      <c r="A69" s="19"/>
      <c r="B69" s="20"/>
      <c r="C69" s="21"/>
      <c r="D69" s="21"/>
      <c r="E69" s="21"/>
      <c r="F69" s="20"/>
      <c r="G69" s="22"/>
      <c r="H69" s="22"/>
      <c r="I69" s="22"/>
    </row>
    <row r="70" ht="15.75" customHeight="1">
      <c r="A70" s="19"/>
      <c r="B70" s="20"/>
      <c r="C70" s="21"/>
      <c r="D70" s="21"/>
      <c r="E70" s="21"/>
      <c r="F70" s="20"/>
      <c r="G70" s="22"/>
      <c r="H70" s="22"/>
      <c r="I70" s="22"/>
    </row>
    <row r="71" ht="15.75" customHeight="1">
      <c r="A71" s="19"/>
      <c r="B71" s="20"/>
      <c r="C71" s="21"/>
      <c r="D71" s="21"/>
      <c r="E71" s="21"/>
      <c r="F71" s="20"/>
      <c r="G71" s="22"/>
      <c r="H71" s="22"/>
      <c r="I71" s="22"/>
    </row>
    <row r="72" ht="15.75" customHeight="1">
      <c r="A72" s="19"/>
      <c r="B72" s="20"/>
      <c r="C72" s="21"/>
      <c r="D72" s="21"/>
      <c r="E72" s="21"/>
      <c r="F72" s="20"/>
      <c r="G72" s="22"/>
      <c r="H72" s="22"/>
      <c r="I72" s="22"/>
    </row>
    <row r="73" ht="15.75" customHeight="1">
      <c r="A73" s="19"/>
      <c r="B73" s="20"/>
      <c r="C73" s="21"/>
      <c r="D73" s="21"/>
      <c r="E73" s="21"/>
      <c r="F73" s="23"/>
      <c r="G73" s="22"/>
      <c r="H73" s="22"/>
      <c r="I73" s="22"/>
    </row>
    <row r="74" ht="15.75" customHeight="1">
      <c r="A74" s="19"/>
      <c r="B74" s="23"/>
      <c r="C74" s="23"/>
      <c r="D74" s="23"/>
      <c r="E74" s="23"/>
      <c r="F74" s="23"/>
      <c r="G74" s="22"/>
      <c r="H74" s="22"/>
      <c r="I74" s="22"/>
    </row>
    <row r="75" ht="15.75" customHeight="1">
      <c r="A75" s="19"/>
      <c r="B75" s="23"/>
      <c r="C75" s="23"/>
      <c r="D75" s="23"/>
      <c r="E75" s="23"/>
      <c r="F75" s="23"/>
      <c r="G75" s="22"/>
      <c r="H75" s="22"/>
      <c r="I75" s="22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C2:E73 F2:I53 B20:B73">
    <cfRule type="expression" dxfId="0" priority="1">
      <formula>$H2="Rejected"</formula>
    </cfRule>
  </conditionalFormatting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2022-02-24T08:39:14Z</dcterms:created>
  <dc:creator>M K</dc:creator>
</cp:coreProperties>
</file>