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ownloads\Paleo\Paleo\"/>
    </mc:Choice>
  </mc:AlternateContent>
  <xr:revisionPtr revIDLastSave="0" documentId="13_ncr:1_{0746A29B-DAE1-466E-8479-0A324A8DDD83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nannofoss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<sst xmlns="http://schemas.openxmlformats.org/spreadsheetml/2006/main" count="241" uniqueCount="205">
  <si>
    <t>390C-U1557A-1H-CC-PAL(8-13)</t>
  </si>
  <si>
    <t>390C-U1557A-1H-CC-PAL(8-13)-ROUT</t>
  </si>
  <si>
    <t>T Discoaster tamalis</t>
  </si>
  <si>
    <t>G</t>
  </si>
  <si>
    <t>A</t>
  </si>
  <si>
    <t>F</t>
  </si>
  <si>
    <t>R</t>
  </si>
  <si>
    <t>VR</t>
  </si>
  <si>
    <t>C</t>
  </si>
  <si>
    <t>Sample</t>
  </si>
  <si>
    <t>Top [cm]</t>
  </si>
  <si>
    <t>Bottom [cm]</t>
  </si>
  <si>
    <t>Top Depth [m]</t>
  </si>
  <si>
    <t>Bottom Depth [m]</t>
  </si>
  <si>
    <t>Datum name</t>
  </si>
  <si>
    <t>Zone name (short)</t>
  </si>
  <si>
    <t>Preservation</t>
  </si>
  <si>
    <t>Group abundance</t>
  </si>
  <si>
    <t>Amaurolithus delicatus</t>
  </si>
  <si>
    <t>Amaurolithus primus</t>
  </si>
  <si>
    <t>Amaurolithus spp.</t>
  </si>
  <si>
    <t>Amaurolithus tricorniculatus</t>
  </si>
  <si>
    <t>Blackites spp.</t>
  </si>
  <si>
    <t>Bomolithus spp.</t>
  </si>
  <si>
    <t>Braarudosphaera spp.</t>
  </si>
  <si>
    <t>Bramietteius serraculoides</t>
  </si>
  <si>
    <t>Calcidiscus leptoporus</t>
  </si>
  <si>
    <t>Calcidiscus macintyrei</t>
  </si>
  <si>
    <t>Calcidiscus premacintyrei</t>
  </si>
  <si>
    <t>Calcidiscus tropicus</t>
  </si>
  <si>
    <t>Campylosphaera dela</t>
  </si>
  <si>
    <t>Campylosphaera eodela</t>
  </si>
  <si>
    <t>Catinaster calyculus</t>
  </si>
  <si>
    <t>Catinaster coalitus</t>
  </si>
  <si>
    <t>Ceratolithus cristatus</t>
  </si>
  <si>
    <t>Ceratolithus spp.</t>
  </si>
  <si>
    <t>Chiasmolithus altus</t>
  </si>
  <si>
    <t>Chiasmolithus bidens</t>
  </si>
  <si>
    <t>Chiasmolithus consuetus</t>
  </si>
  <si>
    <t>Chiasmolithus danicus</t>
  </si>
  <si>
    <t>Chiasmolithus grandis</t>
  </si>
  <si>
    <t>Chiasmolithus nitidus</t>
  </si>
  <si>
    <t>Chiasmolithus oamaruensis</t>
  </si>
  <si>
    <t>Chiasmolithus solitus</t>
  </si>
  <si>
    <t>Chiasmolithus spp.</t>
  </si>
  <si>
    <t xml:space="preserve">Chiphragmalithus spp. </t>
  </si>
  <si>
    <t>Clausicoccus fenestratus</t>
  </si>
  <si>
    <t>Clausicoccus subdistichus</t>
  </si>
  <si>
    <t>Coccolithus formosus</t>
  </si>
  <si>
    <t>Coccolithus pelagicus</t>
  </si>
  <si>
    <t>Coccolithus pelagicus (&gt;10 microns)</t>
  </si>
  <si>
    <t>Coronocyclus nitescens</t>
  </si>
  <si>
    <t>Cruciplacolithus asymmetricus</t>
  </si>
  <si>
    <t>Cruciplacolithus edwardsii</t>
  </si>
  <si>
    <t>Cruciplacolithus frequens</t>
  </si>
  <si>
    <t>Cruciplacolithus intermedius</t>
  </si>
  <si>
    <t>Cruciplacolithus latipons</t>
  </si>
  <si>
    <t>Cruciplacolithus primus</t>
  </si>
  <si>
    <t>Cruciplacolithus spp.</t>
  </si>
  <si>
    <t>Cruciplacolithus tenuis</t>
  </si>
  <si>
    <t>Cyclicargolithus abisectus</t>
  </si>
  <si>
    <t>Cyclicargolithus floridanus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</si>
  <si>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</si>
  <si>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</si>
  <si>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</si>
  <si>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</si>
  <si>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</si>
  <si>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</si>
  <si>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bollii</t>
  </si>
  <si>
    <t>Discoaster brouweri</t>
  </si>
  <si>
    <t>Discoaster deflandrei</t>
  </si>
  <si>
    <t>Discoaster diastypus</t>
  </si>
  <si>
    <t>Discoaster druggii</t>
  </si>
  <si>
    <t>Discoaster exilis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</si>
  <si>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</si>
  <si>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</si>
  <si>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</si>
  <si>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</si>
  <si>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</si>
  <si>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</si>
  <si>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mohleri</t>
  </si>
  <si>
    <t>Discoaster multiradiatus</t>
  </si>
  <si>
    <t>Discoaster neohamatus</t>
  </si>
  <si>
    <t>Discoaster nobilis</t>
  </si>
  <si>
    <t>Discoaster pentaradiatus</t>
  </si>
  <si>
    <t>Discoaster petaliformis</t>
  </si>
  <si>
    <t>Discoaster prepentaradiatus</t>
  </si>
  <si>
    <t>Discoaster quinqueramus</t>
  </si>
  <si>
    <t>Discoaster saipanensis</t>
  </si>
  <si>
    <t>Discoaster salisburgensis</t>
  </si>
  <si>
    <t>Discoaster sanmiguelensis</t>
  </si>
  <si>
    <t>Discoaster signus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</si>
  <si>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</si>
  <si>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</si>
  <si>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</si>
  <si>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</si>
  <si>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</si>
  <si>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</si>
  <si>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</si>
  <si>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Ellipsolithus distichus</t>
  </si>
  <si>
    <t>Ellipsolithus macellus</t>
  </si>
  <si>
    <t>Emiliania huxleyi</t>
  </si>
  <si>
    <t>Ericsonia aliquanta</t>
  </si>
  <si>
    <t>Ericsonia robusta</t>
  </si>
  <si>
    <t>Ericsonia subpertusa</t>
  </si>
  <si>
    <t>Fasciculithus alanii</t>
  </si>
  <si>
    <t>Fasciculithus involutus</t>
  </si>
  <si>
    <t>Fasciculithus pileatus</t>
  </si>
  <si>
    <t>Fasciculithus schaubii</t>
  </si>
  <si>
    <t>Fasciculithus tympaniformis</t>
  </si>
  <si>
    <t>Fasciculithus ulii</t>
  </si>
  <si>
    <t>Fasciculithus spp.</t>
  </si>
  <si>
    <t>Florisphaera profunda</t>
  </si>
  <si>
    <t>Gephyrocapsa caribbeanica (&gt;5.5 microns)</t>
  </si>
  <si>
    <t>Gephyrocapsa caribbeanica (4-5.5 microns)</t>
  </si>
  <si>
    <t>Gephyrocapsa oceanica (&gt;5.5 microns)</t>
  </si>
  <si>
    <t>Gephyrocapsa oceanica (4-5.5 microns)</t>
  </si>
  <si>
    <t>Gephyrocapsa omega</t>
  </si>
  <si>
    <t>Gephyrocapsa sp. (&lt;4 microns)</t>
  </si>
  <si>
    <t>Helicosphaera ampliaperta</t>
  </si>
  <si>
    <t>Helicosphaera carteri</t>
  </si>
  <si>
    <t>Helicosphaera compacta</t>
  </si>
  <si>
    <t>Helicosphaera euphratis</t>
  </si>
  <si>
    <t>Helicosphaera recta</t>
  </si>
  <si>
    <t>Helicosphaera sellii</t>
  </si>
  <si>
    <t>Helicosphaera stalis</t>
  </si>
  <si>
    <t>Helicosphaera walbersdorfensis</t>
  </si>
  <si>
    <t>Heliolithus cantabriae</t>
  </si>
  <si>
    <t>Heliolithus kleinpellii</t>
  </si>
  <si>
    <t>Isthmolithus recurvus</t>
  </si>
  <si>
    <t>Markalius apertus</t>
  </si>
  <si>
    <t>Minylitha convallis</t>
  </si>
  <si>
    <t>Nannotetrina alata</t>
  </si>
  <si>
    <t>Nannotetrina cristata</t>
  </si>
  <si>
    <t>Nannotetrina fulgens</t>
  </si>
  <si>
    <t>Neochiastozygus distentus</t>
  </si>
  <si>
    <t>Neochiastozygus junctus</t>
  </si>
  <si>
    <t>Neochiastozygus perfectus</t>
  </si>
  <si>
    <t>Neochiastozygus spp.</t>
  </si>
  <si>
    <t>Neochiastozygus substrictus</t>
  </si>
  <si>
    <t>Neococcolithes dubius</t>
  </si>
  <si>
    <t>Neococcolithes protenus</t>
  </si>
  <si>
    <t>Neococcolithes spp.</t>
  </si>
  <si>
    <t>Nicklithus amplificus</t>
  </si>
  <si>
    <t>Orthorhabdus rugosus</t>
  </si>
  <si>
    <t>Orthorhabdus serratus</t>
  </si>
  <si>
    <t>Pontosphaera spp.</t>
  </si>
  <si>
    <t>Prinsius bisulcus</t>
  </si>
  <si>
    <t>Prinsius martinii</t>
  </si>
  <si>
    <t>Pseudoemiliania lacunosa</t>
  </si>
  <si>
    <t>Pseudoemiliania ovata</t>
  </si>
  <si>
    <t>Reticulofenestra bisecta</t>
  </si>
  <si>
    <t>Reticulofenestra daviesii</t>
  </si>
  <si>
    <t>Reticulofenestra dictyoda</t>
  </si>
  <si>
    <t>Reticulofenestra erbae</t>
  </si>
  <si>
    <t>Reticulofenestra filewiczii</t>
  </si>
  <si>
    <t>Reticulofenestra haqii</t>
  </si>
  <si>
    <t xml:space="preserve">Reticulofenestra lockeri </t>
  </si>
  <si>
    <t>Reticulofenestra minuta</t>
  </si>
  <si>
    <t>Reticulofenestra perplexa</t>
  </si>
  <si>
    <t>Reticulofenestra producta</t>
  </si>
  <si>
    <t>Reticulofenestra pseudoumbilicus (&gt;7 microns)</t>
  </si>
  <si>
    <t>Reticulofenestra pseudoumbilicus (5-7 microns)</t>
  </si>
  <si>
    <t>Reticulofenestra reticulata</t>
  </si>
  <si>
    <t>Reticulofenestra scrippsae</t>
  </si>
  <si>
    <t>Reticulofenestra stavensis</t>
  </si>
  <si>
    <t>Reticulofenestra umbilicus</t>
  </si>
  <si>
    <t>Rhabdosphaera spp.</t>
  </si>
  <si>
    <t>Rhomboaster bramlettei</t>
  </si>
  <si>
    <t>Rhomboaster calcitrapa</t>
  </si>
  <si>
    <t>Rhomboaster cuspis</t>
  </si>
  <si>
    <t>Sphenolithus abies</t>
  </si>
  <si>
    <t>Sphenolithus anarrhopus</t>
  </si>
  <si>
    <t>Sphenolithus belemnos</t>
  </si>
  <si>
    <t>Sphenolithus capricornutus</t>
  </si>
  <si>
    <t>Sphenolithus ciperoensis</t>
  </si>
  <si>
    <t>Sphenolithus delphix</t>
  </si>
  <si>
    <t>Sphenolithus disbelemnos</t>
  </si>
  <si>
    <t>Sphenolithus dissimilis</t>
  </si>
  <si>
    <t>Sphenolithus distentus</t>
  </si>
  <si>
    <t>Sphenolithus heteromorphus</t>
  </si>
  <si>
    <t>Sphenolithus moriformis</t>
  </si>
  <si>
    <t>Sphenolithus predistentus</t>
  </si>
  <si>
    <t>Sphenolithus pseudoradians</t>
  </si>
  <si>
    <t>Sphenolithus radians</t>
  </si>
  <si>
    <t>Syracosphaera spp.</t>
  </si>
  <si>
    <t>Toweius callosus</t>
  </si>
  <si>
    <t>Toweius eminens</t>
  </si>
  <si>
    <t>Toweius gammation</t>
  </si>
  <si>
    <t>Toweius magnicrassus</t>
  </si>
  <si>
    <t>Toweius occultatus</t>
  </si>
  <si>
    <t>Toweius pertusus</t>
  </si>
  <si>
    <t>Toweius tovae</t>
  </si>
  <si>
    <t>Tribrachiatus contortus</t>
  </si>
  <si>
    <t>Tribrachiatus orthostylus</t>
  </si>
  <si>
    <t>Triquetrorhabdulus carinatus</t>
  </si>
  <si>
    <t>Umbilicosphaera foliosa</t>
  </si>
  <si>
    <t>Umbilicosphaera jafari</t>
  </si>
  <si>
    <t>Umbilicosphaera rotula</t>
  </si>
  <si>
    <t>Umbilicosphaera sibogae</t>
  </si>
  <si>
    <t>Zygrhablithus bijugatus</t>
  </si>
  <si>
    <t>Comment</t>
  </si>
  <si>
    <t>Ship File Links</t>
  </si>
  <si>
    <t>Shore File Links</t>
  </si>
  <si>
    <t>File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</si>
</sst>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N3"/>
  <sheetViews>
    <sheetView tabSelected="1" zoomScaleNormal="100" workbookViewId="0"/>
  </sheetViews>
  <sheetFormatPr defaultColWidth="9.140625" defaultRowHeight="12.75" x14ac:dyDescent="0.2"/>
  <cols>
    <col min="1" max="1" width="33.425781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8.28515625" style="1" bestFit="1" customWidth="1"/>
    <col min="7" max="7" width="16.140625" style="1" bestFit="1" customWidth="1"/>
    <col min="8" max="8" width="11.140625" style="1" bestFit="1" customWidth="1"/>
    <col min="9" max="9" width="15.7109375" style="1" bestFit="1" customWidth="1"/>
    <col min="10" max="10" width="20.140625" style="1" bestFit="1" customWidth="1"/>
    <col min="11" max="11" width="18.28515625" style="1" bestFit="1" customWidth="1"/>
    <col min="12" max="12" width="16.140625" style="1" bestFit="1" customWidth="1"/>
    <col min="13" max="13" width="24.42578125" style="1" bestFit="1" customWidth="1"/>
    <col min="14" max="14" width="12.85546875" style="1" bestFit="1" customWidth="1"/>
    <col min="15" max="15" width="14.42578125" style="1" bestFit="1" customWidth="1"/>
    <col min="16" max="16" width="19.42578125" style="1" bestFit="1" customWidth="1"/>
    <col min="17" max="17" width="23.42578125" style="1" bestFit="1" customWidth="1"/>
    <col min="18" max="19" width="20" style="1" bestFit="1" customWidth="1"/>
    <col min="20" max="20" width="22.7109375" style="1" bestFit="1" customWidth="1"/>
    <col min="21" max="21" width="18" style="1" bestFit="1" customWidth="1"/>
    <col min="22" max="22" width="19.140625" style="1" bestFit="1" customWidth="1"/>
    <col min="23" max="23" width="21.140625" style="1" bestFit="1" customWidth="1"/>
    <col min="24" max="24" width="18.140625" style="1" bestFit="1" customWidth="1"/>
    <col min="25" max="25" width="16.42578125" style="1" bestFit="1" customWidth="1"/>
    <col min="26" max="26" width="18.85546875" style="1" bestFit="1" customWidth="1"/>
    <col min="27" max="27" width="15.140625" style="1" bestFit="1" customWidth="1"/>
    <col min="28" max="28" width="17.42578125" style="1" bestFit="1" customWidth="1"/>
    <col min="29" max="29" width="19" style="1" bestFit="1" customWidth="1"/>
    <col min="30" max="30" width="22.28515625" style="1" bestFit="1" customWidth="1"/>
    <col min="31" max="31" width="20" style="1" bestFit="1" customWidth="1"/>
    <col min="32" max="32" width="19.42578125" style="1" bestFit="1" customWidth="1"/>
    <col min="33" max="33" width="19" style="1" bestFit="1" customWidth="1"/>
    <col min="34" max="34" width="24.28515625" style="1" bestFit="1" customWidth="1"/>
    <col min="35" max="35" width="19" style="1" bestFit="1" customWidth="1"/>
    <col min="36" max="36" width="17" style="1" bestFit="1" customWidth="1"/>
    <col min="37" max="37" width="20.28515625" style="1" bestFit="1" customWidth="1"/>
    <col min="38" max="38" width="22.28515625" style="1" bestFit="1" customWidth="1"/>
    <col min="39" max="39" width="23.42578125" style="1" bestFit="1" customWidth="1"/>
    <col min="40" max="40" width="19.140625" style="1" bestFit="1" customWidth="1"/>
    <col min="41" max="41" width="19.42578125" style="1" bestFit="1" customWidth="1"/>
    <col min="42" max="42" width="31.85546875" style="1" bestFit="1" customWidth="1"/>
    <col min="43" max="43" width="21.140625" style="1" bestFit="1" customWidth="1"/>
    <col min="44" max="44" width="27" style="1" bestFit="1" customWidth="1"/>
    <col min="45" max="45" width="22.85546875" style="1" bestFit="1" customWidth="1"/>
    <col min="46" max="46" width="22.140625" style="1" bestFit="1" customWidth="1"/>
    <col min="47" max="47" width="24.7109375" style="1" bestFit="1" customWidth="1"/>
    <col min="48" max="48" width="21.42578125" style="1" bestFit="1" customWidth="1"/>
    <col min="49" max="49" width="20.42578125" style="1" bestFit="1" customWidth="1"/>
    <col min="50" max="50" width="18.42578125" style="1" bestFit="1" customWidth="1"/>
    <col min="51" max="51" width="20" style="1" bestFit="1" customWidth="1"/>
    <col min="52" max="52" width="23.140625" style="1" bestFit="1" customWidth="1"/>
    <col min="53" max="53" width="23" style="1" bestFit="1" customWidth="1"/>
    <col min="54" max="54" width="22.42578125" style="1" bestFit="1" customWidth="1"/>
    <col min="55" max="55" width="19.140625" style="1" bestFit="1" customWidth="1"/>
    <col min="56" max="56" width="21.140625" style="1" bestFit="1" customWidth="1"/>
    <col min="57" max="57" width="15.42578125" style="1" bestFit="1" customWidth="1"/>
    <col min="58" max="58" width="17" style="1" bestFit="1" customWidth="1"/>
    <col min="59" max="59" width="18.7109375" style="1" bestFit="1" customWidth="1"/>
    <col min="60" max="60" width="14.28515625" style="1" bestFit="1" customWidth="1"/>
    <col min="61" max="61" width="17.42578125" style="1" bestFit="1" customWidth="1"/>
    <col min="62" max="62" width="18.42578125" style="1" bestFit="1" customWidth="1"/>
    <col min="63" max="63" width="18.7109375" style="1" bestFit="1" customWidth="1"/>
    <col min="64" max="64" width="16" style="1" bestFit="1" customWidth="1"/>
    <col min="65" max="65" width="14.85546875" style="1" bestFit="1" customWidth="1"/>
    <col min="66" max="66" width="17.85546875" style="1" bestFit="1" customWidth="1"/>
    <col min="67" max="67" width="17.7109375" style="1" bestFit="1" customWidth="1"/>
    <col min="68" max="68" width="16" style="1" bestFit="1" customWidth="1"/>
    <col min="69" max="69" width="19.42578125" style="1" bestFit="1" customWidth="1"/>
    <col min="70" max="70" width="18.42578125" style="1" bestFit="1" customWidth="1"/>
    <col min="71" max="71" width="17.85546875" style="1" bestFit="1" customWidth="1"/>
    <col min="72" max="72" width="16.42578125" style="1" bestFit="1" customWidth="1"/>
    <col min="73" max="73" width="21.42578125" style="1" bestFit="1" customWidth="1"/>
    <col min="74" max="74" width="20.85546875" style="1" bestFit="1" customWidth="1"/>
    <col min="75" max="75" width="15.85546875" style="1" bestFit="1" customWidth="1"/>
    <col min="76" max="76" width="22" style="1" bestFit="1" customWidth="1"/>
    <col min="77" max="77" width="20.140625" style="1" bestFit="1" customWidth="1"/>
    <col min="78" max="78" width="24.42578125" style="1" bestFit="1" customWidth="1"/>
    <col min="79" max="79" width="22.42578125" style="1" bestFit="1" customWidth="1"/>
    <col min="80" max="80" width="20.42578125" style="1" bestFit="1" customWidth="1"/>
    <col min="81" max="81" width="22.7109375" style="1" bestFit="1" customWidth="1"/>
    <col min="82" max="82" width="23.7109375" style="1" bestFit="1" customWidth="1"/>
    <col min="83" max="83" width="16" style="1" bestFit="1" customWidth="1"/>
    <col min="84" max="84" width="14.140625" style="1" bestFit="1" customWidth="1"/>
    <col min="85" max="85" width="21.7109375" style="1" bestFit="1" customWidth="1"/>
    <col min="86" max="86" width="17.7109375" style="1" bestFit="1" customWidth="1"/>
    <col min="87" max="87" width="16.42578125" style="1" bestFit="1" customWidth="1"/>
    <col min="88" max="88" width="14" style="1" bestFit="1" customWidth="1"/>
    <col min="89" max="89" width="18.85546875" style="1" bestFit="1" customWidth="1"/>
    <col min="90" max="90" width="17.7109375" style="1" bestFit="1" customWidth="1"/>
    <col min="91" max="92" width="19.28515625" style="1" bestFit="1" customWidth="1"/>
    <col min="93" max="93" width="15.140625" style="1" bestFit="1" customWidth="1"/>
    <col min="94" max="94" width="16.85546875" style="1" bestFit="1" customWidth="1"/>
    <col min="95" max="95" width="15.42578125" style="1" bestFit="1" customWidth="1"/>
    <col min="96" max="96" width="18.7109375" style="1" bestFit="1" customWidth="1"/>
    <col min="97" max="97" width="17" style="1" bestFit="1" customWidth="1"/>
    <col min="98" max="98" width="20" style="1" bestFit="1" customWidth="1"/>
    <col min="99" max="99" width="19.28515625" style="1" bestFit="1" customWidth="1"/>
    <col min="100" max="100" width="19.7109375" style="1" bestFit="1" customWidth="1"/>
    <col min="101" max="101" width="24.42578125" style="1" bestFit="1" customWidth="1"/>
    <col min="102" max="102" width="15" style="1" bestFit="1" customWidth="1"/>
    <col min="103" max="103" width="16.28515625" style="1" bestFit="1" customWidth="1"/>
    <col min="104" max="104" width="19" style="1" bestFit="1" customWidth="1"/>
    <col min="105" max="105" width="37.42578125" style="1" bestFit="1" customWidth="1"/>
    <col min="106" max="106" width="38" style="1" bestFit="1" customWidth="1"/>
    <col min="107" max="107" width="34.42578125" style="1" bestFit="1" customWidth="1"/>
    <col min="108" max="108" width="34.85546875" style="1" bestFit="1" customWidth="1"/>
    <col min="109" max="109" width="19.42578125" style="1" bestFit="1" customWidth="1"/>
    <col min="110" max="110" width="27.7109375" style="1" bestFit="1" customWidth="1"/>
    <col min="111" max="111" width="23.28515625" style="1" bestFit="1" customWidth="1"/>
    <col min="112" max="112" width="18.7109375" style="1" bestFit="1" customWidth="1"/>
    <col min="113" max="113" width="21.85546875" style="1" bestFit="1" customWidth="1"/>
    <col min="114" max="114" width="21.140625" style="1" bestFit="1" customWidth="1"/>
    <col min="115" max="115" width="17.7109375" style="1" bestFit="1" customWidth="1"/>
    <col min="116" max="116" width="17.28515625" style="1" bestFit="1" customWidth="1"/>
    <col min="117" max="117" width="18" style="1" bestFit="1" customWidth="1"/>
    <col min="118" max="118" width="27.42578125" style="1" bestFit="1" customWidth="1"/>
    <col min="119" max="119" width="19" style="1" bestFit="1" customWidth="1"/>
    <col min="120" max="120" width="18" style="1" bestFit="1" customWidth="1"/>
    <col min="121" max="121" width="18.7109375" style="1" bestFit="1" customWidth="1"/>
    <col min="122" max="122" width="15.85546875" style="1" bestFit="1" customWidth="1"/>
    <col min="123" max="124" width="16.140625" style="1" bestFit="1" customWidth="1"/>
    <col min="125" max="125" width="18.42578125" style="1" bestFit="1" customWidth="1"/>
    <col min="126" max="126" width="18.140625" style="1" bestFit="1" customWidth="1"/>
    <col min="127" max="127" width="23.85546875" style="1" bestFit="1" customWidth="1"/>
    <col min="128" max="128" width="22.28515625" style="1" bestFit="1" customWidth="1"/>
    <col min="129" max="129" width="23.85546875" style="1" bestFit="1" customWidth="1"/>
    <col min="130" max="130" width="19.7109375" style="1" bestFit="1" customWidth="1"/>
    <col min="131" max="131" width="25.42578125" style="1" bestFit="1" customWidth="1"/>
    <col min="132" max="132" width="20" style="1" bestFit="1" customWidth="1"/>
    <col min="133" max="133" width="21.85546875" style="1" bestFit="1" customWidth="1"/>
    <col min="134" max="134" width="18.140625" style="1" bestFit="1" customWidth="1"/>
    <col min="135" max="135" width="18.28515625" style="1" bestFit="1" customWidth="1"/>
    <col min="136" max="136" width="19.42578125" style="1" bestFit="1" customWidth="1"/>
    <col min="137" max="137" width="19.7109375" style="1" bestFit="1" customWidth="1"/>
    <col min="138" max="138" width="16.7109375" style="1" bestFit="1" customWidth="1"/>
    <col min="139" max="139" width="15.28515625" style="1" bestFit="1" customWidth="1"/>
    <col min="140" max="140" width="14.42578125" style="1" bestFit="1" customWidth="1"/>
    <col min="141" max="141" width="23" style="1" bestFit="1" customWidth="1"/>
    <col min="142" max="142" width="19.7109375" style="1" bestFit="1" customWidth="1"/>
    <col min="143" max="144" width="21.140625" style="1" bestFit="1" customWidth="1"/>
    <col min="145" max="145" width="22.28515625" style="1" bestFit="1" customWidth="1"/>
    <col min="146" max="146" width="19.7109375" style="1" bestFit="1" customWidth="1"/>
    <col min="147" max="147" width="22.140625" style="1" bestFit="1" customWidth="1"/>
    <col min="148" max="148" width="19" style="1" bestFit="1" customWidth="1"/>
    <col min="149" max="149" width="21.140625" style="1" bestFit="1" customWidth="1"/>
    <col min="150" max="150" width="20.7109375" style="1" bestFit="1" customWidth="1"/>
    <col min="151" max="151" width="22.28515625" style="1" bestFit="1" customWidth="1"/>
    <col min="152" max="152" width="22.42578125" style="1" bestFit="1" customWidth="1"/>
    <col min="153" max="153" width="40.7109375" style="1" bestFit="1" customWidth="1"/>
    <col min="154" max="154" width="41.140625" style="1" bestFit="1" customWidth="1"/>
    <col min="155" max="155" width="22.85546875" style="1" bestFit="1" customWidth="1"/>
    <col min="156" max="156" width="23.28515625" style="1" bestFit="1" customWidth="1"/>
    <col min="157" max="157" width="23" style="1" bestFit="1" customWidth="1"/>
    <col min="158" max="158" width="23.140625" style="1" bestFit="1" customWidth="1"/>
    <col min="159" max="159" width="18.28515625" style="1" bestFit="1" customWidth="1"/>
    <col min="160" max="160" width="21" style="1" bestFit="1" customWidth="1"/>
    <col min="161" max="161" width="20.85546875" style="1" bestFit="1" customWidth="1"/>
    <col min="162" max="162" width="18.28515625" style="1" bestFit="1" customWidth="1"/>
    <col min="163" max="163" width="16.85546875" style="1" bestFit="1" customWidth="1"/>
    <col min="164" max="164" width="21.85546875" style="1" bestFit="1" customWidth="1"/>
    <col min="165" max="165" width="20.42578125" style="1" bestFit="1" customWidth="1"/>
    <col min="166" max="166" width="23.85546875" style="1" bestFit="1" customWidth="1"/>
    <col min="167" max="167" width="22.140625" style="1" bestFit="1" customWidth="1"/>
    <col min="168" max="168" width="18.42578125" style="1" bestFit="1" customWidth="1"/>
    <col min="169" max="169" width="23.140625" style="1" bestFit="1" customWidth="1"/>
    <col min="170" max="170" width="20.28515625" style="1" bestFit="1" customWidth="1"/>
    <col min="171" max="171" width="20.140625" style="1" bestFit="1" customWidth="1"/>
    <col min="172" max="172" width="25" style="1" bestFit="1" customWidth="1"/>
    <col min="173" max="173" width="21.140625" style="1" bestFit="1" customWidth="1"/>
    <col min="174" max="174" width="22.85546875" style="1" bestFit="1" customWidth="1"/>
    <col min="175" max="175" width="24.7109375" style="1" bestFit="1" customWidth="1"/>
    <col min="176" max="176" width="18.42578125" style="1" bestFit="1" customWidth="1"/>
    <col min="177" max="177" width="17.85546875" style="1" bestFit="1" customWidth="1"/>
    <col min="178" max="178" width="15.28515625" style="1" bestFit="1" customWidth="1"/>
    <col min="179" max="179" width="15.42578125" style="1" bestFit="1" customWidth="1"/>
    <col min="180" max="180" width="17.7109375" style="1" bestFit="1" customWidth="1"/>
    <col min="181" max="181" width="20.140625" style="1" bestFit="1" customWidth="1"/>
    <col min="182" max="182" width="17" style="1" bestFit="1" customWidth="1"/>
    <col min="183" max="183" width="15.42578125" style="1" bestFit="1" customWidth="1"/>
    <col min="184" max="184" width="12.42578125" style="1" bestFit="1" customWidth="1"/>
    <col min="185" max="185" width="20.140625" style="1" bestFit="1" customWidth="1"/>
    <col min="186" max="186" width="21.7109375" style="1" bestFit="1" customWidth="1"/>
    <col min="187" max="187" width="24.7109375" style="1" bestFit="1" customWidth="1"/>
    <col min="188" max="188" width="20.85546875" style="1" bestFit="1" customWidth="1"/>
    <col min="189" max="189" width="19.42578125" style="1" bestFit="1" customWidth="1"/>
    <col min="190" max="190" width="20.140625" style="1" bestFit="1" customWidth="1"/>
    <col min="191" max="191" width="22.140625" style="1" bestFit="1" customWidth="1"/>
    <col min="192" max="192" width="20.28515625" style="1" bestFit="1" customWidth="1"/>
    <col min="193" max="193" width="9" style="1" bestFit="1" customWidth="1"/>
    <col min="194" max="194" width="13.42578125" style="1" bestFit="1" customWidth="1"/>
    <col min="195" max="195" width="14.42578125" style="1" bestFit="1" customWidth="1"/>
    <col min="196" max="196" width="8.42578125" style="1" bestFit="1" customWidth="1"/>
    <col min="197" max="16384" width="9.140625" style="1"/>
  </cols>
  <sheetData>
    <row r="1" spans="1:196" x14ac:dyDescent="0.2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39</v>
      </c>
      <c r="AF1" s="1" t="s">
        <v>40</v>
      </c>
      <c r="AG1" s="1" t="s">
        <v>41</v>
      </c>
      <c r="AH1" s="1" t="s">
        <v>42</v>
      </c>
      <c r="AI1" s="1" t="s">
        <v>43</v>
      </c>
      <c r="AJ1" s="1" t="s">
        <v>44</v>
      </c>
      <c r="AK1" s="1" t="s">
        <v>45</v>
      </c>
      <c r="AL1" s="1" t="s">
        <v>46</v>
      </c>
      <c r="AM1" s="1" t="s">
        <v>47</v>
      </c>
      <c r="AN1" s="1" t="s">
        <v>48</v>
      </c>
      <c r="AO1" s="1" t="s">
        <v>49</v>
      </c>
      <c r="AP1" s="1" t="s">
        <v>50</v>
      </c>
      <c r="AQ1" s="1" t="s">
        <v>51</v>
      </c>
      <c r="AR1" s="1" t="s">
        <v>52</v>
      </c>
      <c r="AS1" s="1" t="s">
        <v>53</v>
      </c>
      <c r="AT1" s="1" t="s">
        <v>54</v>
      </c>
      <c r="AU1" s="1" t="s">
        <v>55</v>
      </c>
      <c r="AV1" s="1" t="s">
        <v>56</v>
      </c>
      <c r="AW1" s="1" t="s">
        <v>57</v>
      </c>
      <c r="AX1" s="1" t="s">
        <v>58</v>
      </c>
      <c r="AY1" s="1" t="s">
        <v>59</v>
      </c>
      <c r="AZ1" s="1" t="s">
        <v>60</v>
      </c>
      <c r="BA1" s="1" t="s">
        <v>61</v>
      </c>
      <c r="BB1" s="1" t="s">
        <v>62</v>
      </c>
      <c r="BC1" s="1" t="s">
        <v>63</v>
      </c>
      <c r="BD1" s="1" t="s">
        <v>64</v>
      </c>
      <c r="BE1" s="1" t="s">
        <v>65</v>
      </c>
      <c r="BF1" s="1" t="s">
        <v>66</v>
      </c>
      <c r="BG1" s="1" t="s">
        <v>67</v>
      </c>
      <c r="BH1" s="1" t="s">
        <v>68</v>
      </c>
      <c r="BI1" s="1" t="s">
        <v>69</v>
      </c>
      <c r="BJ1" s="1" t="s">
        <v>70</v>
      </c>
      <c r="BK1" s="1" t="s">
        <v>71</v>
      </c>
      <c r="BL1" s="1" t="s">
        <v>72</v>
      </c>
      <c r="BM1" s="1" t="s">
        <v>73</v>
      </c>
      <c r="BN1" s="1" t="s">
        <v>74</v>
      </c>
      <c r="BO1" s="1" t="s">
        <v>75</v>
      </c>
      <c r="BP1" s="1" t="s">
        <v>76</v>
      </c>
      <c r="BQ1" s="1" t="s">
        <v>77</v>
      </c>
      <c r="BR1" s="1" t="s">
        <v>78</v>
      </c>
      <c r="BS1" s="1" t="s">
        <v>79</v>
      </c>
      <c r="BT1" s="1" t="s">
        <v>80</v>
      </c>
      <c r="BU1" s="1" t="s">
        <v>81</v>
      </c>
      <c r="BV1" s="1" t="s">
        <v>82</v>
      </c>
      <c r="BW1" s="1" t="s">
        <v>83</v>
      </c>
      <c r="BX1" s="1" t="s">
        <v>84</v>
      </c>
      <c r="BY1" s="1" t="s">
        <v>85</v>
      </c>
      <c r="BZ1" s="1" t="s">
        <v>86</v>
      </c>
      <c r="CA1" s="1" t="s">
        <v>87</v>
      </c>
      <c r="CB1" s="1" t="s">
        <v>88</v>
      </c>
      <c r="CC1" s="1" t="s">
        <v>89</v>
      </c>
      <c r="CD1" s="1" t="s">
        <v>90</v>
      </c>
      <c r="CE1" s="1" t="s">
        <v>91</v>
      </c>
      <c r="CF1" s="1" t="s">
        <v>92</v>
      </c>
      <c r="CG1" s="1" t="s">
        <v>93</v>
      </c>
      <c r="CH1" s="1" t="s">
        <v>94</v>
      </c>
      <c r="CI1" s="1" t="s">
        <v>95</v>
      </c>
      <c r="CJ1" s="1" t="s">
        <v>96</v>
      </c>
      <c r="CK1" s="1" t="s">
        <v>97</v>
      </c>
      <c r="CL1" s="1" t="s">
        <v>98</v>
      </c>
      <c r="CM1" s="1" t="s">
        <v>99</v>
      </c>
      <c r="CN1" s="1" t="s">
        <v>100</v>
      </c>
      <c r="CO1" s="1" t="s">
        <v>101</v>
      </c>
      <c r="CP1" s="1" t="s">
        <v>102</v>
      </c>
      <c r="CQ1" s="1" t="s">
        <v>103</v>
      </c>
      <c r="CR1" s="1" t="s">
        <v>104</v>
      </c>
      <c r="CS1" s="1" t="s">
        <v>105</v>
      </c>
      <c r="CT1" s="1" t="s">
        <v>106</v>
      </c>
      <c r="CU1" s="1" t="s">
        <v>107</v>
      </c>
      <c r="CV1" s="1" t="s">
        <v>108</v>
      </c>
      <c r="CW1" s="1" t="s">
        <v>109</v>
      </c>
      <c r="CX1" s="1" t="s">
        <v>110</v>
      </c>
      <c r="CY1" s="1" t="s">
        <v>111</v>
      </c>
      <c r="CZ1" s="1" t="s">
        <v>112</v>
      </c>
      <c r="DA1" s="1" t="s">
        <v>113</v>
      </c>
      <c r="DB1" s="1" t="s">
        <v>114</v>
      </c>
      <c r="DC1" s="1" t="s">
        <v>115</v>
      </c>
      <c r="DD1" s="1" t="s">
        <v>116</v>
      </c>
      <c r="DE1" s="1" t="s">
        <v>117</v>
      </c>
      <c r="DF1" s="1" t="s">
        <v>118</v>
      </c>
      <c r="DG1" s="1" t="s">
        <v>119</v>
      </c>
      <c r="DH1" s="1" t="s">
        <v>120</v>
      </c>
      <c r="DI1" s="1" t="s">
        <v>121</v>
      </c>
      <c r="DJ1" s="1" t="s">
        <v>122</v>
      </c>
      <c r="DK1" s="1" t="s">
        <v>123</v>
      </c>
      <c r="DL1" s="1" t="s">
        <v>124</v>
      </c>
      <c r="DM1" s="1" t="s">
        <v>125</v>
      </c>
      <c r="DN1" s="1" t="s">
        <v>126</v>
      </c>
      <c r="DO1" s="1" t="s">
        <v>127</v>
      </c>
      <c r="DP1" s="1" t="s">
        <v>128</v>
      </c>
      <c r="DQ1" s="1" t="s">
        <v>129</v>
      </c>
      <c r="DR1" s="1" t="s">
        <v>130</v>
      </c>
      <c r="DS1" s="1" t="s">
        <v>131</v>
      </c>
      <c r="DT1" s="1" t="s">
        <v>132</v>
      </c>
      <c r="DU1" s="1" t="s">
        <v>133</v>
      </c>
      <c r="DV1" s="1" t="s">
        <v>134</v>
      </c>
      <c r="DW1" s="1" t="s">
        <v>135</v>
      </c>
      <c r="DX1" s="1" t="s">
        <v>136</v>
      </c>
      <c r="DY1" s="1" t="s">
        <v>137</v>
      </c>
      <c r="DZ1" s="1" t="s">
        <v>138</v>
      </c>
      <c r="EA1" s="1" t="s">
        <v>139</v>
      </c>
      <c r="EB1" s="1" t="s">
        <v>140</v>
      </c>
      <c r="EC1" s="1" t="s">
        <v>141</v>
      </c>
      <c r="ED1" s="1" t="s">
        <v>142</v>
      </c>
      <c r="EE1" s="1" t="s">
        <v>143</v>
      </c>
      <c r="EF1" s="1" t="s">
        <v>144</v>
      </c>
      <c r="EG1" s="1" t="s">
        <v>145</v>
      </c>
      <c r="EH1" s="1" t="s">
        <v>146</v>
      </c>
      <c r="EI1" s="1" t="s">
        <v>147</v>
      </c>
      <c r="EJ1" s="1" t="s">
        <v>148</v>
      </c>
      <c r="EK1" s="1" t="s">
        <v>149</v>
      </c>
      <c r="EL1" s="1" t="s">
        <v>150</v>
      </c>
      <c r="EM1" s="1" t="s">
        <v>151</v>
      </c>
      <c r="EN1" s="1" t="s">
        <v>152</v>
      </c>
      <c r="EO1" s="1" t="s">
        <v>153</v>
      </c>
      <c r="EP1" s="1" t="s">
        <v>154</v>
      </c>
      <c r="EQ1" s="1" t="s">
        <v>155</v>
      </c>
      <c r="ER1" s="1" t="s">
        <v>156</v>
      </c>
      <c r="ES1" s="1" t="s">
        <v>157</v>
      </c>
      <c r="ET1" s="1" t="s">
        <v>158</v>
      </c>
      <c r="EU1" s="1" t="s">
        <v>159</v>
      </c>
      <c r="EV1" s="1" t="s">
        <v>160</v>
      </c>
      <c r="EW1" s="1" t="s">
        <v>161</v>
      </c>
      <c r="EX1" s="1" t="s">
        <v>162</v>
      </c>
      <c r="EY1" s="1" t="s">
        <v>163</v>
      </c>
      <c r="EZ1" s="1" t="s">
        <v>164</v>
      </c>
      <c r="FA1" s="1" t="s">
        <v>165</v>
      </c>
      <c r="FB1" s="1" t="s">
        <v>166</v>
      </c>
      <c r="FC1" s="1" t="s">
        <v>167</v>
      </c>
      <c r="FD1" s="1" t="s">
        <v>168</v>
      </c>
      <c r="FE1" s="1" t="s">
        <v>169</v>
      </c>
      <c r="FF1" s="1" t="s">
        <v>170</v>
      </c>
      <c r="FG1" s="1" t="s">
        <v>171</v>
      </c>
      <c r="FH1" s="1" t="s">
        <v>172</v>
      </c>
      <c r="FI1" s="1" t="s">
        <v>173</v>
      </c>
      <c r="FJ1" s="1" t="s">
        <v>174</v>
      </c>
      <c r="FK1" s="1" t="s">
        <v>175</v>
      </c>
      <c r="FL1" s="1" t="s">
        <v>176</v>
      </c>
      <c r="FM1" s="1" t="s">
        <v>177</v>
      </c>
      <c r="FN1" s="1" t="s">
        <v>178</v>
      </c>
      <c r="FO1" s="1" t="s">
        <v>179</v>
      </c>
      <c r="FP1" s="1" t="s">
        <v>180</v>
      </c>
      <c r="FQ1" s="1" t="s">
        <v>181</v>
      </c>
      <c r="FR1" s="1" t="s">
        <v>182</v>
      </c>
      <c r="FS1" s="1" t="s">
        <v>183</v>
      </c>
      <c r="FT1" s="1" t="s">
        <v>184</v>
      </c>
      <c r="FU1" s="1" t="s">
        <v>185</v>
      </c>
      <c r="FV1" s="1" t="s">
        <v>186</v>
      </c>
      <c r="FW1" s="1" t="s">
        <v>187</v>
      </c>
      <c r="FX1" s="1" t="s">
        <v>188</v>
      </c>
      <c r="FY1" s="1" t="s">
        <v>189</v>
      </c>
      <c r="FZ1" s="1" t="s">
        <v>190</v>
      </c>
      <c r="GA1" s="1" t="s">
        <v>191</v>
      </c>
      <c r="GB1" s="1" t="s">
        <v>192</v>
      </c>
      <c r="GC1" s="1" t="s">
        <v>193</v>
      </c>
      <c r="GD1" s="1" t="s">
        <v>194</v>
      </c>
      <c r="GE1" s="1" t="s">
        <v>195</v>
      </c>
      <c r="GF1" s="1" t="s">
        <v>196</v>
      </c>
      <c r="GG1" s="1" t="s">
        <v>197</v>
      </c>
      <c r="GH1" s="1" t="s">
        <v>198</v>
      </c>
      <c r="GI1" s="1" t="s">
        <v>199</v>
      </c>
      <c r="GJ1" s="1" t="s">
        <v>200</v>
      </c>
      <c r="GK1" s="1" t="s">
        <v>201</v>
      </c>
      <c r="GL1" s="1" t="s">
        <v>202</v>
      </c>
      <c r="GM1" s="1" t="s">
        <v>203</v>
      </c>
      <c r="GN1" s="1" t="s">
        <v>204</v>
      </c>
    </row>
    <row r="2" spans="1:196" x14ac:dyDescent="0.2">
      <c r="A2" s="1" t="s">
        <v>0</v>
      </c>
      <c r="B2" s="1">
        <v>0</v>
      </c>
      <c r="C2" s="1">
        <v>5</v>
      </c>
      <c r="D2" s="1">
        <v>9.58</v>
      </c>
      <c r="E2" s="1">
        <v>9.6300000000000008</v>
      </c>
      <c r="H2" s="1" t="s">
        <v>3</v>
      </c>
      <c r="I2" s="1" t="s">
        <v>4</v>
      </c>
      <c r="R2" s="1" t="s">
        <v>5</v>
      </c>
      <c r="S2" s="1" t="s">
        <v>6</v>
      </c>
      <c r="AA2" s="1" t="s">
        <v>6</v>
      </c>
      <c r="AO2" s="1" t="s">
        <v>6</v>
      </c>
      <c r="BI2" s="1" t="s">
        <v>5</v>
      </c>
      <c r="BX2" s="1" t="s">
        <v>5</v>
      </c>
      <c r="CF2" s="1" t="s">
        <v>6</v>
      </c>
      <c r="CH2" s="1" t="s">
        <v>5</v>
      </c>
      <c r="CI2" s="1" t="s">
        <v>7</v>
      </c>
      <c r="CK2" s="1" t="s">
        <v>6</v>
      </c>
      <c r="CZ2" s="1" t="s">
        <v>8</v>
      </c>
      <c r="DF2" s="1" t="s">
        <v>4</v>
      </c>
      <c r="DH2" s="1" t="s">
        <v>5</v>
      </c>
      <c r="DL2" s="1" t="s">
        <v>6</v>
      </c>
      <c r="EH2" s="1" t="s">
        <v>7</v>
      </c>
      <c r="EK2" s="1" t="s">
        <v>8</v>
      </c>
      <c r="ER2" s="1" t="s">
        <v>4</v>
      </c>
      <c r="ET2" s="1" t="s">
        <v>8</v>
      </c>
      <c r="EX2" s="1" t="s">
        <v>6</v>
      </c>
    </row>
    <row r="3" spans="1:196" x14ac:dyDescent="0.2">
      <c r="A3" s="1" t="s">
        <v>1</v>
      </c>
      <c r="B3" s="1">
        <v>0</v>
      </c>
      <c r="C3" s="1">
        <v>5</v>
      </c>
      <c r="D3" s="1">
        <v>9.58</v>
      </c>
      <c r="E3" s="1">
        <v>9.6300000000000008</v>
      </c>
      <c r="F3" s="1" t="s">
        <v>2</v>
      </c>
      <c r="H3" s="1" t="s">
        <v>3</v>
      </c>
      <c r="I3" s="1" t="s">
        <v>4</v>
      </c>
      <c r="R3" s="1" t="s">
        <v>5</v>
      </c>
      <c r="S3" s="1" t="s">
        <v>6</v>
      </c>
      <c r="AA3" s="1" t="s">
        <v>6</v>
      </c>
      <c r="AO3" s="1" t="s">
        <v>6</v>
      </c>
      <c r="BI3" s="1" t="s">
        <v>5</v>
      </c>
      <c r="BX3" s="1" t="s">
        <v>5</v>
      </c>
      <c r="CG3" s="1" t="s">
        <v>5</v>
      </c>
      <c r="CH3" s="1" t="s">
        <v>7</v>
      </c>
      <c r="CJ3" s="1" t="s">
        <v>6</v>
      </c>
      <c r="CL3" s="1" t="s">
        <v>6</v>
      </c>
      <c r="CZ3" s="1" t="s">
        <v>8</v>
      </c>
      <c r="DF3" s="1" t="s">
        <v>4</v>
      </c>
      <c r="DH3" s="1" t="s">
        <v>5</v>
      </c>
      <c r="DL3" s="1" t="s">
        <v>6</v>
      </c>
      <c r="EH3" s="1" t="s">
        <v>7</v>
      </c>
      <c r="EK3" s="1" t="s">
        <v>8</v>
      </c>
      <c r="ER3" s="1" t="s">
        <v>4</v>
      </c>
      <c r="ET3" s="1" t="s">
        <v>8</v>
      </c>
      <c r="EX3" s="1" t="s">
        <v>6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created xsi:type="dcterms:W3CDTF">2023-12-21T16:06:37Z</dcterms:created>
  <dcterms:modified xsi:type="dcterms:W3CDTF">2024-01-04T16:34:53Z</dcterms:modified>
</cp:coreProperties>
</file>