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B6F9F6DD-0343-49F1-A7C6-733F24C49861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<sst xmlns="http://schemas.openxmlformats.org/spreadsheetml/2006/main" count="133" uniqueCount="129">
  <si>
    <t>390-U1559D-7X-CC-W 6/8-FORAM</t>
  </si>
  <si>
    <t>M</t>
  </si>
  <si>
    <t>C</t>
  </si>
  <si>
    <t>P</t>
  </si>
  <si>
    <t>very rare bits of glass and altered glass, rare iron oxide nodules (I think)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</si>
  <si>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</si>
  <si>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</si>
  <si>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</si>
  <si>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</si>
  <si>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</si>
  <si>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</si>
  <si>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</si>
  <si>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</si>
  <si>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</si>
  <si>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</si>
  <si>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</si>
  <si>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alticonica</t>
  </si>
  <si>
    <t>Acarinina boudreauxi</t>
  </si>
  <si>
    <t>Acarinina bullbrooki</t>
  </si>
  <si>
    <t>Acarinina coalingensis</t>
  </si>
  <si>
    <t>Acarinina cuneicamerata</t>
  </si>
  <si>
    <t>Acarinina nitida</t>
  </si>
  <si>
    <t>Acarinina pentacamerata</t>
  </si>
  <si>
    <t>Acarinina pseudosubsphaerica</t>
  </si>
  <si>
    <t>Acarinina pseudotopilensis</t>
  </si>
  <si>
    <t>Acarinina soldadoensis</t>
  </si>
  <si>
    <t>Acarinina subsphaerica</t>
  </si>
  <si>
    <t>Acarinina wilcoxensis</t>
  </si>
  <si>
    <t>Beella digitata</t>
  </si>
  <si>
    <t>Candeina nitida</t>
  </si>
  <si>
    <t>Cassigerinella chipolensis</t>
  </si>
  <si>
    <t>Catapsydrax unicavus</t>
  </si>
  <si>
    <t>Chiloguembelina adriatica</t>
  </si>
  <si>
    <t>Chiloguembelina cubensis</t>
  </si>
  <si>
    <t>Chiloguembelina spp.</t>
  </si>
  <si>
    <t>Dentoglobigerina altispira</t>
  </si>
  <si>
    <t>Globanomalina australiformis</t>
  </si>
  <si>
    <t>Globanomalina chapmani</t>
  </si>
  <si>
    <t>Globanomalina planoconica</t>
  </si>
  <si>
    <t>Globanomalina pseudomenardii</t>
  </si>
  <si>
    <t>Globigerina anguliofficinalis</t>
  </si>
  <si>
    <t>Globigerina bulloides</t>
  </si>
  <si>
    <t>Globigerina falconensis</t>
  </si>
  <si>
    <t>Globigerina nepenthes</t>
  </si>
  <si>
    <t>Globigerinella calida</t>
  </si>
  <si>
    <t>Globigerinella siphonifera</t>
  </si>
  <si>
    <t>Globigerinoides conglobatus</t>
  </si>
  <si>
    <t>Globigerinoides elongatus/obliquus extremus</t>
  </si>
  <si>
    <t>Globigerinoides ruber (pink)</t>
  </si>
  <si>
    <t>Globigerinoides seigliei</t>
  </si>
  <si>
    <t>Globoconella inflata</t>
  </si>
  <si>
    <t>Globoconella puncticulata</t>
  </si>
  <si>
    <t>Globoconella terminalis</t>
  </si>
  <si>
    <t>Globoquadrina dehiscens</t>
  </si>
  <si>
    <t>Globorotalia (Hirsutella) cibaoensis</t>
  </si>
  <si>
    <t>Globorotalia archeomenardii</t>
  </si>
  <si>
    <t>Globorotalia bermudezi</t>
  </si>
  <si>
    <t>Globorotalia crassaformis</t>
  </si>
  <si>
    <t>Globorotalia crassaformis hessi</t>
  </si>
  <si>
    <t>Globorotalia hirsuta</t>
  </si>
  <si>
    <t>Globorotalia limbata (dex.)</t>
  </si>
  <si>
    <t>Globorotalia margaritae</t>
  </si>
  <si>
    <t>Globorotalia merotumida</t>
  </si>
  <si>
    <t>Globorotalia miocenica</t>
  </si>
  <si>
    <t>Globorotalia miotumida</t>
  </si>
  <si>
    <t>Globorotalia multicamerata</t>
  </si>
  <si>
    <t>Globorotalia pertenuis</t>
  </si>
  <si>
    <t>Globorotalia pseudomiocenica</t>
  </si>
  <si>
    <t>Globorotalia puncticulata</t>
  </si>
  <si>
    <t>Globorotalia scitula</t>
  </si>
  <si>
    <t>Globorotalia siakensis</t>
  </si>
  <si>
    <t>Globorotalia tosaensis</t>
  </si>
  <si>
    <t>Globorotalia truncatulinoides</t>
  </si>
  <si>
    <t>Globorotalia tumida</t>
  </si>
  <si>
    <t>Globorotalia viola</t>
  </si>
  <si>
    <t>Globoturborotalita apertura</t>
  </si>
  <si>
    <t>Globoturborotalita brazieri</t>
  </si>
  <si>
    <t>Globoturborotalita decoraperta</t>
  </si>
  <si>
    <t>Globoturborotalita druryi</t>
  </si>
  <si>
    <t>Globoturborotalita nepenthes</t>
  </si>
  <si>
    <t>Globoturborotalita ouachitaensis</t>
  </si>
  <si>
    <t>Globoturborotalita woodi</t>
  </si>
  <si>
    <t>Hastigerina pelagica</t>
  </si>
  <si>
    <t>Igorina albeari</t>
  </si>
  <si>
    <t>Igorina pusilla</t>
  </si>
  <si>
    <t>Morozovella acutispira</t>
  </si>
  <si>
    <t>Morozovella aequa</t>
  </si>
  <si>
    <t>Morozovella caucasica</t>
  </si>
  <si>
    <t>Morozovella conicotruncata</t>
  </si>
  <si>
    <t>Morozovella crater</t>
  </si>
  <si>
    <t>Morozovella edgari</t>
  </si>
  <si>
    <t>Morozovella formosa</t>
  </si>
  <si>
    <t>Morozovella gracilis</t>
  </si>
  <si>
    <t>Morozovella marginodentata</t>
  </si>
  <si>
    <t>Morozovella pasionensis</t>
  </si>
  <si>
    <t>Morozovella subbotinae</t>
  </si>
  <si>
    <t>Morozovelloides crassatus</t>
  </si>
  <si>
    <t>Neogloboquadrina acostaensis</t>
  </si>
  <si>
    <t>Neogloboquadrina pachyderma</t>
  </si>
  <si>
    <t>Orbulina universa</t>
  </si>
  <si>
    <t>Paragloborotalia nana</t>
  </si>
  <si>
    <t>Paragloborotalia opima</t>
  </si>
  <si>
    <t>Paragloborotalia pseudocontinuosa</t>
  </si>
  <si>
    <t>Parasubbotina griffinae</t>
  </si>
  <si>
    <t>Parasubbotina pseudobulloides</t>
  </si>
  <si>
    <t>Parasubbotina variospira</t>
  </si>
  <si>
    <t>Pearsonites broedermanni</t>
  </si>
  <si>
    <t>Pseudohastigerina micra</t>
  </si>
  <si>
    <t>Pseudohastigerina naguewichiensis</t>
  </si>
  <si>
    <t>Pulleniatina obliquiloculata</t>
  </si>
  <si>
    <t>Pulleniatina primalis</t>
  </si>
  <si>
    <t>Sphaeroidinella dehiscens</t>
  </si>
  <si>
    <t>Sphaeroidinellopsis kochi</t>
  </si>
  <si>
    <t>Sphaeroidinellopsis paenedehiscens</t>
  </si>
  <si>
    <t>Sphaeroidinellopsis seminulina</t>
  </si>
  <si>
    <t>Streptochilus spp.</t>
  </si>
  <si>
    <t>Subbotina senni</t>
  </si>
  <si>
    <t>Subbotina triangularis</t>
  </si>
  <si>
    <t>Subbotina triloculinoides</t>
  </si>
  <si>
    <t>Tenuitella gemma</t>
  </si>
  <si>
    <t>Truncorotalia crassaformis</t>
  </si>
  <si>
    <t>Turborotalia ampliapertura</t>
  </si>
  <si>
    <t>Turborotalia frontosa</t>
  </si>
  <si>
    <t>Turborotalita quinqueloba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</si>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</sst>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2"/>
  <sheetViews>
    <sheetView tabSelected="1" zoomScaleNormal="100" workbookViewId="0"/>
  </sheetViews>
  <sheetFormatPr defaultRowHeight="12.75" x14ac:dyDescent="0.2"/>
  <cols>
    <col min="1" max="1" width="30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6.140625" style="1" bestFit="1" customWidth="1"/>
    <col min="9" max="9" width="11.140625" style="1" bestFit="1" customWidth="1"/>
    <col min="10" max="10" width="15.7109375" style="1" bestFit="1" customWidth="1"/>
    <col min="11" max="11" width="52.28515625" style="1" bestFit="1" customWidth="1"/>
    <col min="12" max="12" width="17.42578125" style="1" bestFit="1" customWidth="1"/>
    <col min="13" max="13" width="18.5703125" style="1" bestFit="1" customWidth="1"/>
    <col min="14" max="14" width="17.42578125" style="1" bestFit="1" customWidth="1"/>
    <col min="15" max="15" width="19.85546875" style="1" bestFit="1" customWidth="1"/>
    <col min="16" max="16" width="21.85546875" style="1" bestFit="1" customWidth="1"/>
    <col min="17" max="17" width="13.85546875" style="1" bestFit="1" customWidth="1"/>
    <col min="18" max="18" width="22" style="1" bestFit="1" customWidth="1"/>
    <col min="19" max="19" width="26.85546875" style="1" bestFit="1" customWidth="1"/>
    <col min="20" max="20" width="23.5703125" style="1" bestFit="1" customWidth="1"/>
    <col min="21" max="21" width="20.42578125" style="1" bestFit="1" customWidth="1"/>
    <col min="22" max="22" width="20.5703125" style="1" bestFit="1" customWidth="1"/>
    <col min="23" max="23" width="19.140625" style="1" bestFit="1" customWidth="1"/>
    <col min="24" max="24" width="12.7109375" style="1" bestFit="1" customWidth="1"/>
    <col min="25" max="25" width="13.85546875" style="1" bestFit="1" customWidth="1"/>
    <col min="26" max="26" width="22.85546875" style="1" bestFit="1" customWidth="1"/>
    <col min="27" max="27" width="19.42578125" style="1" bestFit="1" customWidth="1"/>
    <col min="28" max="28" width="22.5703125" style="1" bestFit="1" customWidth="1"/>
    <col min="29" max="29" width="23" style="1" bestFit="1" customWidth="1"/>
    <col min="30" max="30" width="19" style="1" bestFit="1" customWidth="1"/>
    <col min="31" max="31" width="22.140625" style="1" bestFit="1" customWidth="1"/>
    <col min="32" max="32" width="25.28515625" style="1" bestFit="1" customWidth="1"/>
    <col min="33" max="33" width="22.28515625" style="1" bestFit="1" customWidth="1"/>
    <col min="34" max="34" width="24.140625" style="1" bestFit="1" customWidth="1"/>
    <col min="35" max="35" width="27.42578125" style="1" bestFit="1" customWidth="1"/>
    <col min="36" max="36" width="23.7109375" style="1" bestFit="1" customWidth="1"/>
    <col min="37" max="37" width="18.42578125" style="1" bestFit="1" customWidth="1"/>
    <col min="38" max="38" width="20.42578125" style="1" bestFit="1" customWidth="1"/>
    <col min="39" max="39" width="19.7109375" style="1" bestFit="1" customWidth="1"/>
    <col min="40" max="40" width="17.85546875" style="1" bestFit="1" customWidth="1"/>
    <col min="41" max="41" width="22" style="1" bestFit="1" customWidth="1"/>
    <col min="42" max="42" width="24.7109375" style="1" bestFit="1" customWidth="1"/>
    <col min="43" max="43" width="39" style="1" bestFit="1" customWidth="1"/>
    <col min="44" max="44" width="24" style="1" bestFit="1" customWidth="1"/>
    <col min="45" max="45" width="20.28515625" style="1" bestFit="1" customWidth="1"/>
    <col min="46" max="46" width="17.42578125" style="1" bestFit="1" customWidth="1"/>
    <col min="47" max="47" width="22.7109375" style="1" bestFit="1" customWidth="1"/>
    <col min="48" max="48" width="20.5703125" style="1" bestFit="1" customWidth="1"/>
    <col min="49" max="49" width="22.28515625" style="1" bestFit="1" customWidth="1"/>
    <col min="50" max="50" width="30.42578125" style="1" bestFit="1" customWidth="1"/>
    <col min="51" max="51" width="24.42578125" style="1" bestFit="1" customWidth="1"/>
    <col min="52" max="52" width="20.28515625" style="1" bestFit="1" customWidth="1"/>
    <col min="53" max="53" width="22.42578125" style="1" bestFit="1" customWidth="1"/>
    <col min="54" max="54" width="27.5703125" style="1" bestFit="1" customWidth="1"/>
    <col min="55" max="55" width="17.28515625" style="1" bestFit="1" customWidth="1"/>
    <col min="56" max="56" width="23.140625" style="1" bestFit="1" customWidth="1"/>
    <col min="57" max="57" width="20.42578125" style="1" bestFit="1" customWidth="1"/>
    <col min="58" max="58" width="21.5703125" style="1" bestFit="1" customWidth="1"/>
    <col min="59" max="59" width="20.140625" style="1" bestFit="1" customWidth="1"/>
    <col min="60" max="60" width="20.28515625" style="1" bestFit="1" customWidth="1"/>
    <col min="61" max="61" width="23.5703125" style="1" bestFit="1" customWidth="1"/>
    <col min="62" max="62" width="19.28515625" style="1" bestFit="1" customWidth="1"/>
    <col min="63" max="63" width="26.42578125" style="1" bestFit="1" customWidth="1"/>
    <col min="64" max="64" width="21.85546875" style="1" bestFit="1" customWidth="1"/>
    <col min="65" max="65" width="17" style="1" bestFit="1" customWidth="1"/>
    <col min="66" max="66" width="19.5703125" style="1" bestFit="1" customWidth="1"/>
    <col min="67" max="67" width="19.7109375" style="1" bestFit="1" customWidth="1"/>
    <col min="68" max="68" width="24.85546875" style="1" bestFit="1" customWidth="1"/>
    <col min="69" max="69" width="17.28515625" style="1" bestFit="1" customWidth="1"/>
    <col min="70" max="70" width="15.140625" style="1" bestFit="1" customWidth="1"/>
    <col min="71" max="71" width="23.28515625" style="1" bestFit="1" customWidth="1"/>
    <col min="72" max="72" width="22.5703125" style="1" bestFit="1" customWidth="1"/>
    <col min="73" max="73" width="26.42578125" style="1" bestFit="1" customWidth="1"/>
    <col min="74" max="74" width="21" style="1" bestFit="1" customWidth="1"/>
    <col min="75" max="75" width="25.140625" style="1" bestFit="1" customWidth="1"/>
    <col min="76" max="76" width="28.140625" style="1" bestFit="1" customWidth="1"/>
    <col min="77" max="77" width="21.140625" style="1" bestFit="1" customWidth="1"/>
    <col min="78" max="78" width="18" style="1" bestFit="1" customWidth="1"/>
    <col min="79" max="79" width="12.42578125" style="1" bestFit="1" customWidth="1"/>
    <col min="80" max="80" width="12.28515625" style="1" bestFit="1" customWidth="1"/>
    <col min="81" max="81" width="19.5703125" style="1" bestFit="1" customWidth="1"/>
    <col min="82" max="82" width="16.42578125" style="1" bestFit="1" customWidth="1"/>
    <col min="83" max="83" width="20" style="1" bestFit="1" customWidth="1"/>
    <col min="84" max="84" width="23.85546875" style="1" bestFit="1" customWidth="1"/>
    <col min="85" max="85" width="16.140625" style="1" bestFit="1" customWidth="1"/>
    <col min="86" max="86" width="16.42578125" style="1" bestFit="1" customWidth="1"/>
    <col min="87" max="87" width="18.140625" style="1" bestFit="1" customWidth="1"/>
    <col min="88" max="88" width="17.42578125" style="1" bestFit="1" customWidth="1"/>
    <col min="89" max="89" width="24.42578125" style="1" bestFit="1" customWidth="1"/>
    <col min="90" max="90" width="21.5703125" style="1" bestFit="1" customWidth="1"/>
    <col min="91" max="91" width="20.5703125" style="1" bestFit="1" customWidth="1"/>
    <col min="92" max="92" width="23.28515625" style="1" bestFit="1" customWidth="1"/>
    <col min="93" max="93" width="26.85546875" style="1" bestFit="1" customWidth="1"/>
    <col min="94" max="94" width="27" style="1" bestFit="1" customWidth="1"/>
    <col min="95" max="95" width="15.28515625" style="1" bestFit="1" customWidth="1"/>
    <col min="96" max="96" width="19.140625" style="1" bestFit="1" customWidth="1"/>
    <col min="97" max="97" width="20.140625" style="1" bestFit="1" customWidth="1"/>
    <col min="98" max="98" width="30.5703125" style="1" bestFit="1" customWidth="1"/>
    <col min="99" max="99" width="20" style="1" bestFit="1" customWidth="1"/>
    <col min="100" max="100" width="27.28515625" style="1" bestFit="1" customWidth="1"/>
    <col min="101" max="101" width="21.5703125" style="1" bestFit="1" customWidth="1"/>
    <col min="102" max="102" width="23" style="1" bestFit="1" customWidth="1"/>
    <col min="103" max="103" width="21.85546875" style="1" bestFit="1" customWidth="1"/>
    <col min="104" max="104" width="31.140625" style="1" bestFit="1" customWidth="1"/>
    <col min="105" max="105" width="23.28515625" style="1" bestFit="1" customWidth="1"/>
    <col min="106" max="106" width="17.85546875" style="1" bestFit="1" customWidth="1"/>
    <col min="107" max="107" width="23" style="1" bestFit="1" customWidth="1"/>
    <col min="108" max="108" width="22.42578125" style="1" bestFit="1" customWidth="1"/>
    <col min="109" max="109" width="31.7109375" style="1" bestFit="1" customWidth="1"/>
    <col min="110" max="110" width="27" style="1" bestFit="1" customWidth="1"/>
    <col min="111" max="111" width="16.140625" style="1" bestFit="1" customWidth="1"/>
    <col min="112" max="112" width="14.42578125" style="1" bestFit="1" customWidth="1"/>
    <col min="113" max="113" width="19.140625" style="1" bestFit="1" customWidth="1"/>
    <col min="114" max="114" width="21.5703125" style="1" bestFit="1" customWidth="1"/>
    <col min="115" max="115" width="15.7109375" style="1" bestFit="1" customWidth="1"/>
    <col min="116" max="116" width="23.140625" style="1" bestFit="1" customWidth="1"/>
    <col min="117" max="117" width="22.7109375" style="1" bestFit="1" customWidth="1"/>
    <col min="118" max="118" width="18" style="1" bestFit="1" customWidth="1"/>
    <col min="119" max="119" width="22" style="1" bestFit="1" customWidth="1"/>
    <col min="120" max="120" width="9.140625" style="1"/>
    <col min="121" max="121" width="61.5703125" style="1" bestFit="1" customWidth="1"/>
    <col min="122" max="122" width="13.42578125" style="1" bestFit="1" customWidth="1"/>
    <col min="123" max="123" width="14.5703125" style="1" bestFit="1" customWidth="1"/>
    <col min="124" max="124" width="8.42578125" style="1" bestFit="1" customWidth="1"/>
    <col min="125" max="16384" width="9.140625" style="1"/>
  </cols>
  <sheetData>
    <row r="1" spans="1:124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W1" s="1" t="s">
        <v>27</v>
      </c>
      <c r="X1" s="1" t="s">
        <v>28</v>
      </c>
      <c r="Y1" s="1" t="s">
        <v>29</v>
      </c>
      <c r="Z1" s="1" t="s">
        <v>30</v>
      </c>
      <c r="AA1" s="1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" t="s">
        <v>48</v>
      </c>
      <c r="AS1" s="1" t="s">
        <v>49</v>
      </c>
      <c r="AT1" s="1" t="s">
        <v>50</v>
      </c>
      <c r="AU1" s="1" t="s">
        <v>51</v>
      </c>
      <c r="AV1" s="1" t="s">
        <v>52</v>
      </c>
      <c r="AW1" s="1" t="s">
        <v>53</v>
      </c>
      <c r="AX1" s="1" t="s">
        <v>54</v>
      </c>
      <c r="AY1" s="1" t="s">
        <v>55</v>
      </c>
      <c r="AZ1" s="1" t="s">
        <v>56</v>
      </c>
      <c r="BA1" s="1" t="s">
        <v>57</v>
      </c>
      <c r="BB1" s="1" t="s">
        <v>58</v>
      </c>
      <c r="BC1" s="1" t="s">
        <v>59</v>
      </c>
      <c r="BD1" s="1" t="s">
        <v>60</v>
      </c>
      <c r="BE1" s="1" t="s">
        <v>61</v>
      </c>
      <c r="BF1" s="1" t="s">
        <v>62</v>
      </c>
      <c r="BG1" s="1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" t="s">
        <v>96</v>
      </c>
      <c r="CO1" s="1" t="s">
        <v>97</v>
      </c>
      <c r="CP1" s="1" t="s">
        <v>98</v>
      </c>
      <c r="CQ1" s="1" t="s">
        <v>99</v>
      </c>
      <c r="CR1" s="1" t="s">
        <v>100</v>
      </c>
      <c r="CS1" s="1" t="s">
        <v>101</v>
      </c>
      <c r="CT1" s="1" t="s">
        <v>102</v>
      </c>
      <c r="CU1" s="1" t="s">
        <v>103</v>
      </c>
      <c r="CV1" s="1" t="s">
        <v>104</v>
      </c>
      <c r="CW1" s="1" t="s">
        <v>105</v>
      </c>
      <c r="CX1" s="1" t="s">
        <v>106</v>
      </c>
      <c r="CY1" s="1" t="s">
        <v>107</v>
      </c>
      <c r="CZ1" s="1" t="s">
        <v>108</v>
      </c>
      <c r="DA1" s="1" t="s">
        <v>109</v>
      </c>
      <c r="DB1" s="1" t="s">
        <v>110</v>
      </c>
      <c r="DC1" s="1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" t="s">
        <v>128</v>
      </c>
    </row>
    <row r="2" spans="1:124" x14ac:dyDescent="0.2">
      <c r="A2" s="1" t="s">
        <v>0</v>
      </c>
      <c r="B2" s="1">
        <v>0</v>
      </c>
      <c r="C2" s="1">
        <v>2</v>
      </c>
      <c r="D2" s="1">
        <v>50.95</v>
      </c>
      <c r="E2" s="1">
        <v>50.97</v>
      </c>
      <c r="I2" s="1" t="s">
        <v>1</v>
      </c>
      <c r="J2" s="1" t="s">
        <v>2</v>
      </c>
      <c r="BE2" s="1" t="s">
        <v>3</v>
      </c>
      <c r="BW2" s="1" t="s">
        <v>3</v>
      </c>
      <c r="CQ2" s="1" t="s">
        <v>3</v>
      </c>
      <c r="DD2" s="1" t="s">
        <v>3</v>
      </c>
      <c r="DF2" s="1" t="s">
        <v>3</v>
      </c>
      <c r="DQ2" s="1" t="s">
        <v>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2023-10-05T21:33:35Z</dcterms:modified>
</cp:coreProperties>
</file>