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-wulfson\Desktop\391 cleaned DESC workbooks from Tobias reviewed_2022-12-05\FINAL ready for publish\Nannofossil\"/>
    </mc:Choice>
  </mc:AlternateContent>
  <xr:revisionPtr revIDLastSave="0" documentId="8_{ACB8951C-E0EC-453D-8B0A-1579140664D9}" xr6:coauthVersionLast="47" xr6:coauthVersionMax="47" xr10:uidLastSave="{00000000-0000-0000-0000-000000000000}"/>
  <bookViews>
    <workbookView xWindow="-120" yWindow="-120" windowWidth="30960" windowHeight="16920" tabRatio="500" xr2:uid="{00000000-000D-0000-FFFF-FFFF00000000}"/>
  </bookViews>
  <sheets>
    <sheet name="nannofossils" sheetId="1" r:id="rId1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x14="http://schemas.microsoft.com/office/spreadsheetml/2009/9/main" uri="{508A625A-C496-44e7-AB3D-5DD9D212655C}">
      <gcWorkbook aFmt="0" aCreateHyperlink="0" excelShortcuts="0"/>
    </ext>
  </extLst>
</workbook>
</file>

<file path=xl/sharedStrings.xml><?xml version="1.0" encoding="utf-8"?>
<sst xmlns="http://schemas.openxmlformats.org/spreadsheetml/2006/main" count="623" uniqueCount="620">
  <si>
    <t>391-U1576B-7R-CC-PAL(18-23)-NANNO</t>
  </si>
  <si>
    <t>391-U1576B-14R-CC-PAL(14-19)-NANNO</t>
  </si>
  <si>
    <t>T Eiffellithus eximius</t>
  </si>
  <si>
    <t>T Lithastrinus grillii</t>
  </si>
  <si>
    <t>Top</t>
  </si>
  <si>
    <t>NC19 [R78B95]</t>
  </si>
  <si>
    <t>NC18 [R78B95]</t>
  </si>
  <si>
    <t>Ceratolithoides aculeus</t>
  </si>
  <si>
    <t>Broinsonia parca</t>
  </si>
  <si>
    <t>First observed E. eximius in interbedded sediments within basement.</t>
  </si>
  <si>
    <t>First observed L. grillii in interbedded sediments within basement.</t>
  </si>
  <si>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</si>
  <si>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</si>
  <si>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</si>
  <si>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</si>
  <si>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</si>
  <si>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</si>
  <si>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</si>
  <si>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age average [Ma]</t>
  </si>
  <si>
    <t>Zone name (short)</t>
  </si>
  <si>
    <t>Zone name</t>
  </si>
  <si>
    <t>Preservation</t>
  </si>
  <si>
    <t>Group abundance</t>
  </si>
  <si>
    <t>Percentage of nannos in total assemblage [%]</t>
  </si>
  <si>
    <t>Nannofossil comment</t>
  </si>
  <si>
    <t>Acanthoica quattrospina</t>
  </si>
  <si>
    <t>Amaurolithus delicatus/primus intergrade</t>
  </si>
  <si>
    <t>Calcidiscus premacintyrei (&gt; 9 microns)</t>
  </si>
  <si>
    <t>Amaurolithus delicatus/tricorniculatus</t>
  </si>
  <si>
    <t>Amaurolithus ninae</t>
  </si>
  <si>
    <t>Amaurolithus sp.</t>
  </si>
  <si>
    <t>Axopodorhabdus biramiculatus</t>
  </si>
  <si>
    <t>Amaurolithus primus/tricorniculatus</t>
  </si>
  <si>
    <t>Amaurolithus primus</t>
  </si>
  <si>
    <t>Arkhangelskiella cymbiformis</t>
  </si>
  <si>
    <t>Arkhangelskiella cymbiformis var NT</t>
  </si>
  <si>
    <t>Arkhangelskiella enormis</t>
  </si>
  <si>
    <t>Arkhangelskiella erratica</t>
  </si>
  <si>
    <t>Arkhangelskiella maastrichtiana</t>
  </si>
  <si>
    <t>Arkhangelskiella maastrichtiensis</t>
  </si>
  <si>
    <t>Aspidolithus parcus constrictus</t>
  </si>
  <si>
    <t>Axopodorhabdus albianus</t>
  </si>
  <si>
    <t>Axopodorhabdus atavus</t>
  </si>
  <si>
    <t>Axopodorhabdus cylindratus</t>
  </si>
  <si>
    <t>Axopodorhabdus decorus</t>
  </si>
  <si>
    <t>Axopodorhabdus depravatus</t>
  </si>
  <si>
    <t>Axopodorhabdus dietzmannii</t>
  </si>
  <si>
    <t>Axopodorhabdus rahla</t>
  </si>
  <si>
    <t>Axopodorhabdus sp. (small)</t>
  </si>
  <si>
    <t>Biantholithus astralis</t>
  </si>
  <si>
    <t>Biantholithus flosculus</t>
  </si>
  <si>
    <t>Biantholithus sparsus</t>
  </si>
  <si>
    <t>Biscutum blackii</t>
  </si>
  <si>
    <t>Biscutum castrorum</t>
  </si>
  <si>
    <t>Biscutum constans</t>
  </si>
  <si>
    <t>Biscutum criotum</t>
  </si>
  <si>
    <t>Biscutum davyi</t>
  </si>
  <si>
    <t>Biscutum dekaenelii</t>
  </si>
  <si>
    <t>Biscutum dimorphosum</t>
  </si>
  <si>
    <t>Biscutum dissimilis</t>
  </si>
  <si>
    <t>Biscutum dorsetensis</t>
  </si>
  <si>
    <t>Biscutum dubium</t>
  </si>
  <si>
    <t>Biscutum ellipticum</t>
  </si>
  <si>
    <t>Biscutum erismatum</t>
  </si>
  <si>
    <t>Biscutum finchii</t>
  </si>
  <si>
    <t>Biscutum grande</t>
  </si>
  <si>
    <t>Biscutum intermedium</t>
  </si>
  <si>
    <t>Biscutum magnum</t>
  </si>
  <si>
    <t>Biscutum notaculum</t>
  </si>
  <si>
    <t>Biscutum novum</t>
  </si>
  <si>
    <t>Biscutum panis</t>
  </si>
  <si>
    <t>Biscutum planum</t>
  </si>
  <si>
    <t>Biscutum profundum</t>
  </si>
  <si>
    <t>Biscutum romeinii</t>
  </si>
  <si>
    <t>Biscutum salebrosum</t>
  </si>
  <si>
    <t>Biscutum spp.</t>
  </si>
  <si>
    <t>Biscutum striatum</t>
  </si>
  <si>
    <t>Biscutum sulcata</t>
  </si>
  <si>
    <t>Biscutum supracretaceum</t>
  </si>
  <si>
    <t>Biscutum testudinarium</t>
  </si>
  <si>
    <t>Biscutum thurowii</t>
  </si>
  <si>
    <t>Biscutum ubiquens</t>
  </si>
  <si>
    <t>Bomolithus conicus</t>
  </si>
  <si>
    <t>Bomolithus elegans</t>
  </si>
  <si>
    <t>Bomolithus spp.</t>
  </si>
  <si>
    <t>Bomolithus supremus</t>
  </si>
  <si>
    <t>Braarudosphaera africana</t>
  </si>
  <si>
    <t>Braarudosphaera alta</t>
  </si>
  <si>
    <t>Braarudosphaera batilliformis</t>
  </si>
  <si>
    <t>Braarudosphaera bigelowii</t>
  </si>
  <si>
    <t>Braarudosphaera discula</t>
  </si>
  <si>
    <t>Braarudosphaera hockwoldensis</t>
  </si>
  <si>
    <t>Braarudosphaera perversus</t>
  </si>
  <si>
    <t>Braarudosphaera primula</t>
  </si>
  <si>
    <t>Braarudosphaera quinquecostata</t>
  </si>
  <si>
    <t>Braarudosphaera regularis</t>
  </si>
  <si>
    <t>Braarudosphaera sp.</t>
  </si>
  <si>
    <t>Braarudosphaera spp.</t>
  </si>
  <si>
    <t>Braarudosphaera stenorhetha</t>
  </si>
  <si>
    <t>Braarudosphaera stylifer</t>
  </si>
  <si>
    <t>Braarudosphaera turbinea</t>
  </si>
  <si>
    <t>Braarudosphaera undata</t>
  </si>
  <si>
    <t>Broinsonia bevieri</t>
  </si>
  <si>
    <t>Broinsonia cenomanica</t>
  </si>
  <si>
    <t>Broinsonia dentata</t>
  </si>
  <si>
    <t>Broinsonia enormis</t>
  </si>
  <si>
    <t>Broinsonia ethmoquadrata</t>
  </si>
  <si>
    <t>Broinsonia furtiva</t>
  </si>
  <si>
    <t>Broinsonia galloisii</t>
  </si>
  <si>
    <t>Broinsonia gammation</t>
  </si>
  <si>
    <t>Broinsonia handfieldii</t>
  </si>
  <si>
    <t>Broinsonia lacunosa</t>
  </si>
  <si>
    <t>Broinsonia matalosa</t>
  </si>
  <si>
    <t>Broinsonia orthocancellata</t>
  </si>
  <si>
    <t>Broinsonia parca constricta</t>
  </si>
  <si>
    <t>Broinsonia parca parca</t>
  </si>
  <si>
    <t>Broinsonia parca ssp expansa</t>
  </si>
  <si>
    <t>Broinsonia parca ssp. expansa</t>
  </si>
  <si>
    <t>Broinsonia spp.</t>
  </si>
  <si>
    <t>Broinsonia staytonae</t>
  </si>
  <si>
    <t>Broinsonia stenostaurion</t>
  </si>
  <si>
    <t>Broinsonia verecundia</t>
  </si>
  <si>
    <t>Broinsonia viriosa</t>
  </si>
  <si>
    <t>Calcicalathina alta</t>
  </si>
  <si>
    <t>Calcicalathina oblongata</t>
  </si>
  <si>
    <t>Calcicalathina sp. A</t>
  </si>
  <si>
    <t>Calcidiscus carlae</t>
  </si>
  <si>
    <t>Calcidiscus formosus</t>
  </si>
  <si>
    <t>Calcidiscus fuscus</t>
  </si>
  <si>
    <t>Calcidiscus gammation</t>
  </si>
  <si>
    <t>Calcidiscus kingii</t>
  </si>
  <si>
    <t>Calcidiscus leptoporus (&lt;5 microns)</t>
  </si>
  <si>
    <t>Calcidiscus leptoporus (&gt;8 micron)</t>
  </si>
  <si>
    <t>Calcidiscus leptoporus (5-8 microns)</t>
  </si>
  <si>
    <t>Calcidiscus leptoporus (small 3-5 microns)</t>
  </si>
  <si>
    <t>Calcidiscus macintyrei (&gt;10 microns)</t>
  </si>
  <si>
    <t>Calcidiscus macintyrei (&gt;11 um)</t>
  </si>
  <si>
    <t>Calcidiscus macintyrei</t>
  </si>
  <si>
    <t>Calcidiscus premacintyrei (&lt; 9 microns)</t>
  </si>
  <si>
    <t>Calcidiscus premacintyrei</t>
  </si>
  <si>
    <t>Calcidiscus tropicus (&lt; 6 microns)</t>
  </si>
  <si>
    <t>Calcidiscus tropicus (&gt; 6 microns)</t>
  </si>
  <si>
    <t>Calciosolenia alternans</t>
  </si>
  <si>
    <t>Calciosolenia aperta</t>
  </si>
  <si>
    <t>Calciosolenia brasiliensis</t>
  </si>
  <si>
    <t>Calciosolenia fossilis</t>
  </si>
  <si>
    <t>Calciosolenia huberi</t>
  </si>
  <si>
    <t>Calciosolenia murrayi</t>
  </si>
  <si>
    <t>Calculites ovalis</t>
  </si>
  <si>
    <t>Campylosphaera dela</t>
  </si>
  <si>
    <t>Campylosphaera eodela</t>
  </si>
  <si>
    <t>Carinolithus magharensis</t>
  </si>
  <si>
    <t>Catinaster calyculus</t>
  </si>
  <si>
    <t>Catinaster coalithus</t>
  </si>
  <si>
    <t>Catinaster mexicanus</t>
  </si>
  <si>
    <t>Ceratolithus armatus</t>
  </si>
  <si>
    <t>Ceratolithus armatus/rugosus</t>
  </si>
  <si>
    <t>Ceratolithus atlanticus</t>
  </si>
  <si>
    <t>Ceratolithus bizzarus</t>
  </si>
  <si>
    <t>Ceratolithus cristatus</t>
  </si>
  <si>
    <t>Ceratolithus cristatus var. telesmus</t>
  </si>
  <si>
    <t>Ceratolithus delicatus</t>
  </si>
  <si>
    <t>Chiasmolithus bidens</t>
  </si>
  <si>
    <t>Chiasmolithus californicus</t>
  </si>
  <si>
    <t>Chiasmolithus consuetrus</t>
  </si>
  <si>
    <t>Chiasmolithus danicus</t>
  </si>
  <si>
    <t>Chiasmolithus dolitus</t>
  </si>
  <si>
    <t>Chiasmolithus edentulus</t>
  </si>
  <si>
    <t>Chiasmolithus eoaltus</t>
  </si>
  <si>
    <t>Chiasmolithus eodens</t>
  </si>
  <si>
    <t>Chiasmolithus eograndis</t>
  </si>
  <si>
    <t>Chiasmolithus expansus</t>
  </si>
  <si>
    <t>Chiasmolithus gigas</t>
  </si>
  <si>
    <t>Chiasmolithus grandis</t>
  </si>
  <si>
    <t>Chiasmolithus medius</t>
  </si>
  <si>
    <t>Chiasmolithus modestus</t>
  </si>
  <si>
    <t>Chiasmolithus oamaruensis</t>
  </si>
  <si>
    <t>Chiasmolithus solitus</t>
  </si>
  <si>
    <t>Chiasmolithus spp.</t>
  </si>
  <si>
    <t>Chiasmolithus staurion</t>
  </si>
  <si>
    <t>Chiasmolithus subrotundus</t>
  </si>
  <si>
    <t>Chiasmolithus titus</t>
  </si>
  <si>
    <t>Chiastozygus</t>
  </si>
  <si>
    <t>Chiastozygus acutus</t>
  </si>
  <si>
    <t>Chiastozygus antiquus</t>
  </si>
  <si>
    <t>Chiastozygus bifarius</t>
  </si>
  <si>
    <t>Chiastozygus cepekii</t>
  </si>
  <si>
    <t>Chiastozygus cruciatus</t>
  </si>
  <si>
    <t>Chiastozygus cuneatus</t>
  </si>
  <si>
    <t>Chiastozygus disgregatus</t>
  </si>
  <si>
    <t>Chiastozygus fessus</t>
  </si>
  <si>
    <t>Chiastozygus garrisonii</t>
  </si>
  <si>
    <t>Chiastozygus litterarius</t>
  </si>
  <si>
    <t>Chiastozygus platyrhethus</t>
  </si>
  <si>
    <t>Chiastozygus primitus</t>
  </si>
  <si>
    <t>Chiastozygus propagulis</t>
  </si>
  <si>
    <t>Chiastozygus quadriperforatus</t>
  </si>
  <si>
    <t>Chiastozygus spissus</t>
  </si>
  <si>
    <t>Chiastozygus striatus</t>
  </si>
  <si>
    <t>Chiastozygus stylesii</t>
  </si>
  <si>
    <t>Chiastozygus tenuis</t>
  </si>
  <si>
    <t>Chiastozygus trabalis</t>
  </si>
  <si>
    <t>Chiastozygus trabeculatus</t>
  </si>
  <si>
    <t>Chiastozygus ultimus</t>
  </si>
  <si>
    <t>Clausicoccus fenestratus</t>
  </si>
  <si>
    <t>Clausicoccus subdistichus</t>
  </si>
  <si>
    <t>Clausicoccus vanheckiae</t>
  </si>
  <si>
    <t>Coccolithus eopelagicus</t>
  </si>
  <si>
    <t>Coccolithus pelagicus</t>
  </si>
  <si>
    <t>Coccolithus pelagicus (with bar)</t>
  </si>
  <si>
    <t>Coccolithus pliopelagicus</t>
  </si>
  <si>
    <t>Conusphaera mexicana</t>
  </si>
  <si>
    <t>Corollithion kennedyi</t>
  </si>
  <si>
    <t>Cribrocentrum reticulatum</t>
  </si>
  <si>
    <t>Cribrosphaerella ehrenbergii</t>
  </si>
  <si>
    <t>Cruciellipsis cuvillieri</t>
  </si>
  <si>
    <t>Cruciplacolithus eminens</t>
  </si>
  <si>
    <t>Cruciplacolithus frequens</t>
  </si>
  <si>
    <t>Cruciplacolithus latipons</t>
  </si>
  <si>
    <t>Cruciplacolithus primus (&lt; 5 microns )</t>
  </si>
  <si>
    <t>Cruciplacolithus primus (&gt; 5 microns)</t>
  </si>
  <si>
    <t>Cruciplacolithus primus</t>
  </si>
  <si>
    <t>Cruciplacolithus tenuis</t>
  </si>
  <si>
    <t>Cyclicargolithus abisectus (&lt; 10 microns)</t>
  </si>
  <si>
    <t>Cyclicargolithus abisectus (&gt;11 microns)</t>
  </si>
  <si>
    <t>Cyclicargolithus floridanus (&lt; 9 microns)</t>
  </si>
  <si>
    <t>Cyclicargolithus floridanus small (&gt;5 microns)</t>
  </si>
  <si>
    <t>Cyclicargolithus neogammation</t>
  </si>
  <si>
    <t>Dictyococcites (&lt;3 microns</t>
  </si>
  <si>
    <t>Dictyococcites bisectus (&gt;10microns)</t>
  </si>
  <si>
    <t>Dictyococcites bisectus</t>
  </si>
  <si>
    <t>Dictyococcites productus</t>
  </si>
  <si>
    <t>Discoaster asymmetricus</t>
  </si>
  <si>
    <t>Discoaster asymmetricus (grainy)</t>
  </si>
  <si>
    <t>Discoaster aulakos</t>
  </si>
  <si>
    <t>Discoaster backmanii</t>
  </si>
  <si>
    <t>Discoaster barbadiensis</t>
  </si>
  <si>
    <t>Discoaster bellus</t>
  </si>
  <si>
    <t>Discoaster bergenii</t>
  </si>
  <si>
    <t>Discoaster berggrenii</t>
  </si>
  <si>
    <t>Discoaster binodosus</t>
  </si>
  <si>
    <t>Discoaster bollii</t>
  </si>
  <si>
    <t>Discoaster braarudii</t>
  </si>
  <si>
    <t>Discoaster brouweri</t>
  </si>
  <si>
    <t>Discoaster deflandrei</t>
  </si>
  <si>
    <t>Discoaster druggii</t>
  </si>
  <si>
    <t>Discoaster elegans</t>
  </si>
  <si>
    <t>Discoaster exilis</t>
  </si>
  <si>
    <t>Discoaster gemmifer</t>
  </si>
  <si>
    <t>Discoaster icarus</t>
  </si>
  <si>
    <t>Discoaster intercalaris</t>
  </si>
  <si>
    <t>Discoaster kuepperi</t>
  </si>
  <si>
    <t>Discoaster kugleri</t>
  </si>
  <si>
    <t>Discoaster lenticularis</t>
  </si>
  <si>
    <t>Discoaster lodoensis</t>
  </si>
  <si>
    <t>Discoaster loeblichii</t>
  </si>
  <si>
    <t>Discoaster mediosus</t>
  </si>
  <si>
    <t>Discoaster megastypus</t>
  </si>
  <si>
    <t>Discoaster mohleri</t>
  </si>
  <si>
    <t>Discoaster moorei</t>
  </si>
  <si>
    <t>Discoaster multiradiatus</t>
  </si>
  <si>
    <t>Discoaster musicus</t>
  </si>
  <si>
    <t>Discoaster neohamatus</t>
  </si>
  <si>
    <t>Discoaster nobilis</t>
  </si>
  <si>
    <t>Discoaster pentaradiatus (fragments)</t>
  </si>
  <si>
    <t>Discoaster petaliformis</t>
  </si>
  <si>
    <t>Discoaster prepentaradiatus</t>
  </si>
  <si>
    <t>Discoaster pseudovariabilis</t>
  </si>
  <si>
    <t>Discoaster quinqueramus</t>
  </si>
  <si>
    <t>Discoaster quinqueramus (morphotype A)</t>
  </si>
  <si>
    <t>Discoaster saipanensis</t>
  </si>
  <si>
    <t>Discoaster salisburgensis</t>
  </si>
  <si>
    <t>Discoaster saundersi</t>
  </si>
  <si>
    <t>Discoaster sp. (6-rayed)</t>
  </si>
  <si>
    <t>Discoaster sublodoensis</t>
  </si>
  <si>
    <t>Discoaster surculus</t>
  </si>
  <si>
    <t>Discoaster tamalis</t>
  </si>
  <si>
    <t>Discoaster tanii</t>
  </si>
  <si>
    <t>Discoaster tanii nodifer</t>
  </si>
  <si>
    <t>Discoaster tanii ornatus</t>
  </si>
  <si>
    <t>Discoaster wemmelensis</t>
  </si>
  <si>
    <t>Discoasteroides kuepperi</t>
  </si>
  <si>
    <t>Discoasteroides megastypus</t>
  </si>
  <si>
    <t>Discolithina duocava</t>
  </si>
  <si>
    <t>Eiffellithus</t>
  </si>
  <si>
    <t>Eiffellithus (small taxa)</t>
  </si>
  <si>
    <t>Eiffellithus angustus</t>
  </si>
  <si>
    <t>Eiffellithus casulus</t>
  </si>
  <si>
    <t>Eiffellithus cf. Eiffellithus eximius</t>
  </si>
  <si>
    <t>Eiffellithus collis</t>
  </si>
  <si>
    <t>Eiffellithus equibiramus</t>
  </si>
  <si>
    <t>Eiffellithus eximius (sensu Verbeek)</t>
  </si>
  <si>
    <t>Eiffellithus eximius</t>
  </si>
  <si>
    <t>Eiffellithus Gorkae</t>
  </si>
  <si>
    <t>Eiffellithus hancockii</t>
  </si>
  <si>
    <t>Eiffellithus monechiae</t>
  </si>
  <si>
    <t>Eiffellithus perchnielseniae</t>
  </si>
  <si>
    <t>Eiffellithus praestigium</t>
  </si>
  <si>
    <t>Eiffellithus primus</t>
  </si>
  <si>
    <t>Eiffellithus sp.</t>
  </si>
  <si>
    <t>Eiffellithus sp. small</t>
  </si>
  <si>
    <t>Eiffellithus striatus</t>
  </si>
  <si>
    <t>Eiffellithus turriseiffelii</t>
  </si>
  <si>
    <t>Eiffellithus turrisseifelii (form 2)</t>
  </si>
  <si>
    <t>Eiffellithus vonsalisiae</t>
  </si>
  <si>
    <t>Eiffellithus windii</t>
  </si>
  <si>
    <t>Ellipsagelosphaera britannica</t>
  </si>
  <si>
    <t>Ellipsagelosphaera communis</t>
  </si>
  <si>
    <t>Ellipsagelosphaera fossacincta</t>
  </si>
  <si>
    <t>Ellipsagelosphaera frequens</t>
  </si>
  <si>
    <t>Ellipsagelosphaera ovata</t>
  </si>
  <si>
    <t>Ellipsagelosphaera reinhardtii</t>
  </si>
  <si>
    <t>Ellipsolithus macellus</t>
  </si>
  <si>
    <t>Emiliania huxleyi (&lt;5 microns)</t>
  </si>
  <si>
    <t>Emiliania huxleyi</t>
  </si>
  <si>
    <t>Eprolithus floralis</t>
  </si>
  <si>
    <t>Eprolithus moratus</t>
  </si>
  <si>
    <t>Eprolithus octopetalus</t>
  </si>
  <si>
    <t>Ericsonia formosa</t>
  </si>
  <si>
    <t>Ericsonia robusta</t>
  </si>
  <si>
    <t>Fasciculithus billii</t>
  </si>
  <si>
    <t>Fasciculithus bitectus</t>
  </si>
  <si>
    <t>Fasciculithus bobii</t>
  </si>
  <si>
    <t>Fasciculithus chowii</t>
  </si>
  <si>
    <t>Fasciculithus clinatus</t>
  </si>
  <si>
    <t>Fasciculithus fenestrellatus</t>
  </si>
  <si>
    <t>Fasciculithus hayi</t>
  </si>
  <si>
    <t>Fasciculithus involutus</t>
  </si>
  <si>
    <t>Fasciculithus lilianiae</t>
  </si>
  <si>
    <t>Fasciculithus lillianiae</t>
  </si>
  <si>
    <t>Fasciculithus lingfengensis</t>
  </si>
  <si>
    <t>Fasciculithus magnicordis</t>
  </si>
  <si>
    <t>Fasciculithus magnus</t>
  </si>
  <si>
    <t>Fasciculithus mitreus</t>
  </si>
  <si>
    <t>Fasciculithus pileatus</t>
  </si>
  <si>
    <t>Fasciculithus schaubi</t>
  </si>
  <si>
    <t>Fasciculithus schaubii</t>
  </si>
  <si>
    <t>Fasciculithus sidereus</t>
  </si>
  <si>
    <t>Fasciculithus sp.</t>
  </si>
  <si>
    <t>Fasciculithus spp.</t>
  </si>
  <si>
    <t>Fasciculithus stonehengei</t>
  </si>
  <si>
    <t>Fasciculithus thomasi</t>
  </si>
  <si>
    <t>Fasciculithus thomasii</t>
  </si>
  <si>
    <t>Fasciculithus tympaniformis</t>
  </si>
  <si>
    <t>Fasciculithus ulii</t>
  </si>
  <si>
    <t>Gephyrobiscutum diabolum</t>
  </si>
  <si>
    <t>Gephyrocapsa &lt; 4.0</t>
  </si>
  <si>
    <t>Gephyrocapsa &gt; 4.5</t>
  </si>
  <si>
    <t>Gephyrocapsa (small &lt;4 microns)</t>
  </si>
  <si>
    <t>Gephyrocapsa (small)</t>
  </si>
  <si>
    <t>Gephyrocapsa aperta</t>
  </si>
  <si>
    <t>Gephyrocapsa californiensis</t>
  </si>
  <si>
    <t>Gephyrocapsa caribbeanica (&gt;5.5 microns)</t>
  </si>
  <si>
    <t>Gephyrocapsa caribbeanica (&gt;6 microns)</t>
  </si>
  <si>
    <t>Gephyrocapsa caribbeanica (3-4 microns)</t>
  </si>
  <si>
    <t>Gephyrocapsa caribbeanica (4-5.5 microns)</t>
  </si>
  <si>
    <t>Gephyrocapsa caribbeanica</t>
  </si>
  <si>
    <t>Gephyrocapsa caribbeanica (large)</t>
  </si>
  <si>
    <t>Gephyrocapsa caribbeanica acme</t>
  </si>
  <si>
    <t>Gephyrocapsa doronicoides</t>
  </si>
  <si>
    <t>Gephyrocapsa ericsonia</t>
  </si>
  <si>
    <t>Gephyrocapsa ericsonii</t>
  </si>
  <si>
    <t>Gephyrocapsa Group 1</t>
  </si>
  <si>
    <t>Gephyrocapsa Group 2</t>
  </si>
  <si>
    <t>Gephyrocapsa Group 3</t>
  </si>
  <si>
    <t>Gephyrocapsa Group 4</t>
  </si>
  <si>
    <t>Gephyrocapsa kamptneri</t>
  </si>
  <si>
    <t>Gephyrocapsa large</t>
  </si>
  <si>
    <t>Gephyrocapsa lumina</t>
  </si>
  <si>
    <t>Gephyrocapsa margarelii</t>
  </si>
  <si>
    <t>Gephyrocapsa margerelii</t>
  </si>
  <si>
    <t>Gephyrocapsa margerelii/muellerae</t>
  </si>
  <si>
    <t>Gephyrocapsa mediterranea</t>
  </si>
  <si>
    <t>Gephyrocapsa medium-sized</t>
  </si>
  <si>
    <t>Gephyrocapsa muellerae (&gt;4 microns)</t>
  </si>
  <si>
    <t>Gephyrocapsa oceanica (&lt;5 microns)</t>
  </si>
  <si>
    <t>Gephyrocapsa oceanica (&gt;3 microns)</t>
  </si>
  <si>
    <t>Gephyrocapsa oceanica (&gt;5 microns)</t>
  </si>
  <si>
    <t>Gephyrocapsa oceanica (&gt;5.5 microns)</t>
  </si>
  <si>
    <t>Gephyrocapsa oceanica (&gt;6 microns)</t>
  </si>
  <si>
    <t>Gephyrocapsa oceanica (3-4 microns)</t>
  </si>
  <si>
    <t>Gephyrocapsa oceanica (4-5.5 microns)</t>
  </si>
  <si>
    <t>Gephyrocapsa oceanica</t>
  </si>
  <si>
    <t>Gephyrocapsa oceanica (Large; Diagonal bridge)</t>
  </si>
  <si>
    <t>Gephyrocapsa oceanica (medium)</t>
  </si>
  <si>
    <t>Gephyrocapsa oceanica (small)</t>
  </si>
  <si>
    <t>Gephyrocapsa oceanica s.l.</t>
  </si>
  <si>
    <t>Gephyrocapsa oceanica ss</t>
  </si>
  <si>
    <t>Gephyrocapsa omega</t>
  </si>
  <si>
    <t>Gephyrocapsa ornata</t>
  </si>
  <si>
    <t>Gephyrocapsa parallela</t>
  </si>
  <si>
    <t>Gephyrocapsa producta</t>
  </si>
  <si>
    <t>Gephyrocapsa protohuxleyi</t>
  </si>
  <si>
    <t>Gephyrocapsa rota</t>
  </si>
  <si>
    <t>Gephyrocapsa sinuosa</t>
  </si>
  <si>
    <t>Gephyrocapsa sp. (&lt; 3.5 microns)</t>
  </si>
  <si>
    <t>Gephyrocapsa sp. (&lt;4 microns)</t>
  </si>
  <si>
    <t>Gephyrocapsa sp. (&gt;5.5 microns)</t>
  </si>
  <si>
    <t>Gephyrocapsa sp. (4-5.5 microns)</t>
  </si>
  <si>
    <t>Gephyrocapsa sp. (closed &gt;4 microns)</t>
  </si>
  <si>
    <t>Gephyrocapsa sp. (large)</t>
  </si>
  <si>
    <t>Gephyrocapsa sp. (small)</t>
  </si>
  <si>
    <t>Gephyrocapsa sp.3 medium</t>
  </si>
  <si>
    <t>Gephyrocapsa sp. medium</t>
  </si>
  <si>
    <t>Gephyrocapsa sp.</t>
  </si>
  <si>
    <t>Gephyrocapsa sp. 3</t>
  </si>
  <si>
    <t>Gephyrocapsa spp. (&gt;4 microns)</t>
  </si>
  <si>
    <t>Gephyrocapsa spp. (large &gt;5.5 microns)</t>
  </si>
  <si>
    <t>Gephyrocapsa spp. (large)</t>
  </si>
  <si>
    <t>Gephyrocapsa spp. (medium 4-5.5 microns)</t>
  </si>
  <si>
    <t>Gephyrocapsa spp. (small &lt;3.5 microns)</t>
  </si>
  <si>
    <t>Gephyrocapsa spp. (small)</t>
  </si>
  <si>
    <t>Gephyrocapsa spp. C-D</t>
  </si>
  <si>
    <t>Gephyrocapsa spp. large (&gt;5.5 microns)</t>
  </si>
  <si>
    <t>Gephyrocapsa spp. medium (&gt;3 microns)</t>
  </si>
  <si>
    <t>Gephyrocapsa spp. medium</t>
  </si>
  <si>
    <t>Gephyrocapsa spp.</t>
  </si>
  <si>
    <t>Gephyrocapsa spp. small (&lt;3.5 microns)</t>
  </si>
  <si>
    <t>Gephyrocapsa spp. small (&lt;4 microns)</t>
  </si>
  <si>
    <t>Gephyrocapsa spp. small acme</t>
  </si>
  <si>
    <t>Gephyrocapsids (small with bars)</t>
  </si>
  <si>
    <t>Gephyrorhabdus cf. coronadventis</t>
  </si>
  <si>
    <t>Gephyrorhabdus coronadventis</t>
  </si>
  <si>
    <t>Gephyroscapsa lumina</t>
  </si>
  <si>
    <t>Hayaster perplexus</t>
  </si>
  <si>
    <t>Helenea chiastia</t>
  </si>
  <si>
    <t>Helicolithus compactus</t>
  </si>
  <si>
    <t>Helicolithus trabeculatus</t>
  </si>
  <si>
    <t>Helicosphaera aff. inversa</t>
  </si>
  <si>
    <t>Helicosphaera aff. obliqua</t>
  </si>
  <si>
    <t>Helicosphaera ampliaperta</t>
  </si>
  <si>
    <t>Helicosphaera bramlettei</t>
  </si>
  <si>
    <t>Helicosphaera burkei</t>
  </si>
  <si>
    <t>Helicosphaera californiana</t>
  </si>
  <si>
    <t>Helicosphaera carteri</t>
  </si>
  <si>
    <t>Helicosphaera carteri var. hyalina</t>
  </si>
  <si>
    <t>Helicosphaera carteri var. walichii</t>
  </si>
  <si>
    <t>Helicosphaera cf. rhomba</t>
  </si>
  <si>
    <t>Helicosphaera cf. wallichi</t>
  </si>
  <si>
    <t>Helicosphaera clarissima</t>
  </si>
  <si>
    <t>Helicosphaera colombiana</t>
  </si>
  <si>
    <t>Helicosphaera columbiana</t>
  </si>
  <si>
    <t>Helicosphaera compacta</t>
  </si>
  <si>
    <t>Helicosphaera elongata</t>
  </si>
  <si>
    <t>Helicosphaera ethologa</t>
  </si>
  <si>
    <t>Helicosphaera euphratis (&lt; 8 microns)</t>
  </si>
  <si>
    <t>Helicosphaera euphratis</t>
  </si>
  <si>
    <t>Helicosphaera euphratis/imtermedia</t>
  </si>
  <si>
    <t>Helicosphaera gartneri</t>
  </si>
  <si>
    <t>Helicosphaera gertae</t>
  </si>
  <si>
    <t>Helicosphaera girgisii</t>
  </si>
  <si>
    <t>Helicosphaera heezenii</t>
  </si>
  <si>
    <t>Helicosphaera hyalina</t>
  </si>
  <si>
    <t>Helicosphaera intermedia</t>
  </si>
  <si>
    <t>Helicosphaera inversa</t>
  </si>
  <si>
    <t>Helicosphaera inversus</t>
  </si>
  <si>
    <t>Helicosphaera jakubowskii</t>
  </si>
  <si>
    <t>Helicosphaera kamptneri/carteri</t>
  </si>
  <si>
    <t>Helicosphaera limasera</t>
  </si>
  <si>
    <t>Helicosphaera lophota</t>
  </si>
  <si>
    <t>Helicosphaera magnifica</t>
  </si>
  <si>
    <t>Helicosphaera mediterranea</t>
  </si>
  <si>
    <t>Helicosphaera minima</t>
  </si>
  <si>
    <t>Helicosphaera minuta</t>
  </si>
  <si>
    <t>Helicosphaera neogranulata</t>
  </si>
  <si>
    <t>Helicosphaera neolophota</t>
  </si>
  <si>
    <t>Helicosphaera obliqua</t>
  </si>
  <si>
    <t>Helicosphaera omanica</t>
  </si>
  <si>
    <t>Helicosphaera omanica n.sp.</t>
  </si>
  <si>
    <t>Helicosphaera orientalis</t>
  </si>
  <si>
    <t>Helicosphaera pacifica</t>
  </si>
  <si>
    <t>Helicosphaera paleocarteri</t>
  </si>
  <si>
    <t>Helicosphaera papillatum</t>
  </si>
  <si>
    <t>Helicosphaera parallela</t>
  </si>
  <si>
    <t>Helicosphaera pavimentum</t>
  </si>
  <si>
    <t>Helicosphaera perch-nielseniae</t>
  </si>
  <si>
    <t>Helicosphaera philippinensis</t>
  </si>
  <si>
    <t>Helicosphaera porosa</t>
  </si>
  <si>
    <t>Helicosphaera recta</t>
  </si>
  <si>
    <t>Helicosphaera rhomba</t>
  </si>
  <si>
    <t>Helicosphaera salebrosa</t>
  </si>
  <si>
    <t>Helicosphaera scissura</t>
  </si>
  <si>
    <t>Helicosphaera sellii</t>
  </si>
  <si>
    <t>Helicosphaera seminulum</t>
  </si>
  <si>
    <t>Helicosphaera seminulum lophota</t>
  </si>
  <si>
    <t>Helicosphaera seminulus</t>
  </si>
  <si>
    <t>Helicosphaera sp. aff. H. intermedia</t>
  </si>
  <si>
    <t>Helicosphaera sp. cf H. paleocarteri</t>
  </si>
  <si>
    <t>Helicosphaera sp. cf. H. orientalis</t>
  </si>
  <si>
    <t>Helicosphaera sp.</t>
  </si>
  <si>
    <t>Helicosphaera sp. 1</t>
  </si>
  <si>
    <t>Helicosphaera spp.</t>
  </si>
  <si>
    <t>Helicosphaera spp. (Negoene)</t>
  </si>
  <si>
    <t>Helicosphaera spp. (Palegoene)</t>
  </si>
  <si>
    <t>Helicosphaera stalis</t>
  </si>
  <si>
    <t>Helicosphaera stalis ovata</t>
  </si>
  <si>
    <t>Helicosphaera stalis ssp ovata</t>
  </si>
  <si>
    <t>Helicosphaera subantarctica</t>
  </si>
  <si>
    <t>Helicosphaera truempyi</t>
  </si>
  <si>
    <t>Helicosphaera truncata</t>
  </si>
  <si>
    <t>Helicosphaera vedderi</t>
  </si>
  <si>
    <t>Helicosphaera walbersdorfensis</t>
  </si>
  <si>
    <t>Helicosphaera waltrans</t>
  </si>
  <si>
    <t>Helicosphaera wilcoxonii</t>
  </si>
  <si>
    <t>Heliolithus kleinpellii</t>
  </si>
  <si>
    <t>Heliolithus riedelii</t>
  </si>
  <si>
    <t>Isthmolithus recurvus</t>
  </si>
  <si>
    <t>Lanternithus minutus</t>
  </si>
  <si>
    <t>Lithastrinus grillii</t>
  </si>
  <si>
    <t>Markalius inversus</t>
  </si>
  <si>
    <t>Micrantolithus sp.</t>
  </si>
  <si>
    <t>Microrhabdulus decoratus</t>
  </si>
  <si>
    <t>Micula decussata</t>
  </si>
  <si>
    <t>Micula murus</t>
  </si>
  <si>
    <t>Micula prinsii</t>
  </si>
  <si>
    <t>Nannoconus steinmannii steinmannii</t>
  </si>
  <si>
    <t>Nannoconus truitti</t>
  </si>
  <si>
    <t>Neochiastozygus chiastus</t>
  </si>
  <si>
    <t>Neochiastozygus modestus</t>
  </si>
  <si>
    <t>Neochiatozygus distensus</t>
  </si>
  <si>
    <t>Neochiatozygus junctus</t>
  </si>
  <si>
    <t>Nephrolithus frequens</t>
  </si>
  <si>
    <t>Orthorhabdus serratus</t>
  </si>
  <si>
    <t>Pemma basquensis</t>
  </si>
  <si>
    <t>Pemma papillatum</t>
  </si>
  <si>
    <t>Pontosphaera enormis</t>
  </si>
  <si>
    <t>Pontosphaera japonica</t>
  </si>
  <si>
    <t>Pontosphaera multipora</t>
  </si>
  <si>
    <t>Pontosphaera obliquipons</t>
  </si>
  <si>
    <t>Pontosphaera plana</t>
  </si>
  <si>
    <t>Pontosphaera pulchra</t>
  </si>
  <si>
    <t>Pontosphaera scissura</t>
  </si>
  <si>
    <t>Prediscosphaera columnata (&lt;5 microns)</t>
  </si>
  <si>
    <t>Prediscosphaera grandis</t>
  </si>
  <si>
    <t>Prinsius bisulcus</t>
  </si>
  <si>
    <t>Prinsius dimorphosus</t>
  </si>
  <si>
    <t>Prinsius martinii</t>
  </si>
  <si>
    <t>Prinsius tenuiculum</t>
  </si>
  <si>
    <t>Pseudoemiliania lacunosa (elliptical)</t>
  </si>
  <si>
    <t>Pseudoemiliania ovata</t>
  </si>
  <si>
    <t>Quadrum gartneri</t>
  </si>
  <si>
    <t>Reinhardtites anthophorus</t>
  </si>
  <si>
    <t>Reinhardtites biperforatus</t>
  </si>
  <si>
    <t>Reinhardtites elegans</t>
  </si>
  <si>
    <t>Reinhardtites fenestratus</t>
  </si>
  <si>
    <t>Reinhardtites levis</t>
  </si>
  <si>
    <t>Retecapsa angustiforata</t>
  </si>
  <si>
    <t>Retecapsa crenulata</t>
  </si>
  <si>
    <t>Retecapsa schizobrachiata</t>
  </si>
  <si>
    <t>Reticulofenestra circus</t>
  </si>
  <si>
    <t>Reticulofenestra filewiczii</t>
  </si>
  <si>
    <t>Reticulofenestra gelida</t>
  </si>
  <si>
    <t>Reticulofenestra haqii (&lt;3 microns)</t>
  </si>
  <si>
    <t>Reticulofenestra haqii</t>
  </si>
  <si>
    <t>Reticulofenestra hillae</t>
  </si>
  <si>
    <t xml:space="preserve">Reticulofenestra lockeri </t>
  </si>
  <si>
    <t>Reticulofenestra minuta</t>
  </si>
  <si>
    <t>Reticulofenestra reticulata</t>
  </si>
  <si>
    <t>Reticulofenestra scrippsae</t>
  </si>
  <si>
    <t>Reticulofenestra umbilica (&gt;14 micron)</t>
  </si>
  <si>
    <t>Sphenolithus abies</t>
  </si>
  <si>
    <t>Sphenolithus akropodus</t>
  </si>
  <si>
    <t>Sphenolithus anarrhopus</t>
  </si>
  <si>
    <t>Sphenolithus arthurii</t>
  </si>
  <si>
    <t>Sphenolithus aubryae</t>
  </si>
  <si>
    <t>Sphenolithus calyculus</t>
  </si>
  <si>
    <t>Sphenolithus capricornutas</t>
  </si>
  <si>
    <t>Sphenolithus celsus</t>
  </si>
  <si>
    <t>Sphenolithus ciperoensis</t>
  </si>
  <si>
    <t>Sphenolithus cometa</t>
  </si>
  <si>
    <t>Sphenolithus compactus</t>
  </si>
  <si>
    <t>Sphenolithus conicus</t>
  </si>
  <si>
    <t>Sphenolithus delphix</t>
  </si>
  <si>
    <t>Sphenolithus dissimilis</t>
  </si>
  <si>
    <t>Sphenolithus distentus</t>
  </si>
  <si>
    <t>Sphenolithus furcatolithoides</t>
  </si>
  <si>
    <t>Sphenolithus grandis</t>
  </si>
  <si>
    <t>Sphenolithus heteromorphus</t>
  </si>
  <si>
    <t>Sphenolithus moriformis</t>
  </si>
  <si>
    <t>Sphenolithus multispinatus</t>
  </si>
  <si>
    <t>Sphenolithus obtusus</t>
  </si>
  <si>
    <t>Sphenolithus predistentus</t>
  </si>
  <si>
    <t>Sphenolithus pseudoheteromorphus</t>
  </si>
  <si>
    <t>Sphenolithus pseudoradians</t>
  </si>
  <si>
    <t>Sphenolithus radians</t>
  </si>
  <si>
    <t>Sphenolithus spiniger</t>
  </si>
  <si>
    <t>Sphenolithus strigosus</t>
  </si>
  <si>
    <t>Sphenolithus tribulosus</t>
  </si>
  <si>
    <t>Sphenolithus verensis</t>
  </si>
  <si>
    <t>Syracosphaera sp.</t>
  </si>
  <si>
    <t>Syracosphaera spp.</t>
  </si>
  <si>
    <t>Thoracosphaera operculata</t>
  </si>
  <si>
    <t>Thoracosphaera spp.</t>
  </si>
  <si>
    <t>Toweius callosus</t>
  </si>
  <si>
    <t>Toweius crassus</t>
  </si>
  <si>
    <t>Toweius eminens</t>
  </si>
  <si>
    <t>Toweius gammation</t>
  </si>
  <si>
    <t>Toweius pertusus</t>
  </si>
  <si>
    <t>Toweius rotundus</t>
  </si>
  <si>
    <t>Toweius selandianus</t>
  </si>
  <si>
    <t>Toweius serotinus</t>
  </si>
  <si>
    <t>Tribrachiatus bramlettei</t>
  </si>
  <si>
    <t>Tribrachiatus contortus</t>
  </si>
  <si>
    <t>Triquetrorhabdulus carinatus</t>
  </si>
  <si>
    <t>Triquetrorhabdulus longus</t>
  </si>
  <si>
    <t>Umbilicosphaera annula</t>
  </si>
  <si>
    <t>Umbilicosphaera cricota</t>
  </si>
  <si>
    <t>Umbilicosphaera jafari</t>
  </si>
  <si>
    <t>Umbilicosphaera jordanii</t>
  </si>
  <si>
    <t>Umbilicosphaera rotaria</t>
  </si>
  <si>
    <t>Umbilicosphaera sibogae</t>
  </si>
  <si>
    <t>Watznaueria britannica</t>
  </si>
  <si>
    <t>Watznaueria fossacincta</t>
  </si>
  <si>
    <t>Zeugrhabdotus diplogrammus</t>
  </si>
  <si>
    <t>Zeugrhabdotus embergeri</t>
  </si>
  <si>
    <t>Zeugrhabdotus sigmoides</t>
  </si>
  <si>
    <t>Fasciculithus richardii gr.</t>
  </si>
  <si>
    <t>Ship File Links</t>
  </si>
  <si>
    <t>Shore File Links</t>
  </si>
  <si>
    <t>File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</si>
</sst>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M3"/>
  <sheetViews>
    <sheetView tabSelected="1" zoomScaleNormal="100" workbookViewId="0"/>
  </sheetViews>
  <sheetFormatPr defaultRowHeight="12.75" x14ac:dyDescent="0.2"/>
  <cols>
    <col min="1" max="1" width="36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8.28515625" style="1" bestFit="1" customWidth="1"/>
    <col min="7" max="7" width="10.5703125" style="1" bestFit="1" customWidth="1"/>
    <col min="8" max="8" width="21.5703125" style="1" bestFit="1" customWidth="1"/>
    <col min="9" max="9" width="16.140625" style="1" bestFit="1" customWidth="1"/>
    <col min="10" max="10" width="20.5703125" style="1" bestFit="1" customWidth="1"/>
    <col min="11" max="11" width="11.140625" style="1" bestFit="1" customWidth="1"/>
    <col min="12" max="12" width="15.7109375" style="1" bestFit="1" customWidth="1"/>
    <col min="13" max="13" width="40.140625" style="1" bestFit="1" customWidth="1"/>
    <col min="14" max="14" width="59.5703125" style="1" bestFit="1" customWidth="1"/>
    <col min="15" max="15" width="21.42578125" style="1" bestFit="1" customWidth="1"/>
    <col min="16" max="16" width="35.5703125" style="1" bestFit="1" customWidth="1"/>
    <col min="17" max="17" width="34.7109375" style="1" bestFit="1" customWidth="1"/>
    <col min="18" max="18" width="32.7109375" style="1" bestFit="1" customWidth="1"/>
    <col min="19" max="19" width="17" style="1" bestFit="1" customWidth="1"/>
    <col min="20" max="20" width="15.140625" style="1" bestFit="1" customWidth="1"/>
    <col min="21" max="21" width="27" style="1" bestFit="1" customWidth="1"/>
    <col min="22" max="22" width="30.85546875" style="1" bestFit="1" customWidth="1"/>
    <col min="23" max="23" width="18.28515625" style="1" bestFit="1" customWidth="1"/>
    <col min="24" max="24" width="25.7109375" style="1" bestFit="1" customWidth="1"/>
    <col min="25" max="25" width="31.5703125" style="1" bestFit="1" customWidth="1"/>
    <col min="26" max="26" width="22.140625" style="1" bestFit="1" customWidth="1"/>
    <col min="27" max="27" width="21.7109375" style="1" bestFit="1" customWidth="1"/>
    <col min="28" max="28" width="27.85546875" style="1" bestFit="1" customWidth="1"/>
    <col min="29" max="29" width="29.28515625" style="1" bestFit="1" customWidth="1"/>
    <col min="30" max="30" width="27.5703125" style="1" bestFit="1" customWidth="1"/>
    <col min="31" max="31" width="22.7109375" style="1" bestFit="1" customWidth="1"/>
    <col min="32" max="32" width="21" style="1" bestFit="1" customWidth="1"/>
    <col min="33" max="33" width="24.85546875" style="1" bestFit="1" customWidth="1"/>
    <col min="34" max="34" width="22.42578125" style="1" bestFit="1" customWidth="1"/>
    <col min="35" max="35" width="24.7109375" style="1" bestFit="1" customWidth="1"/>
    <col min="36" max="36" width="25.28515625" style="1" bestFit="1" customWidth="1"/>
    <col min="37" max="37" width="19.7109375" style="1" bestFit="1" customWidth="1"/>
    <col min="38" max="38" width="24.5703125" style="1" bestFit="1" customWidth="1"/>
    <col min="39" max="39" width="18.5703125" style="1" bestFit="1" customWidth="1"/>
    <col min="40" max="40" width="19.85546875" style="1" bestFit="1" customWidth="1"/>
    <col min="41" max="41" width="19.140625" style="1" bestFit="1" customWidth="1"/>
    <col min="42" max="42" width="14.85546875" style="1" bestFit="1" customWidth="1"/>
    <col min="43" max="43" width="18" style="1" bestFit="1" customWidth="1"/>
    <col min="44" max="44" width="17.28515625" style="1" bestFit="1" customWidth="1"/>
    <col min="45" max="45" width="15.7109375" style="1" bestFit="1" customWidth="1"/>
    <col min="46" max="46" width="13.7109375" style="1" bestFit="1" customWidth="1"/>
    <col min="47" max="47" width="18" style="1" bestFit="1" customWidth="1"/>
    <col min="48" max="48" width="20.85546875" style="1" bestFit="1" customWidth="1"/>
    <col min="49" max="49" width="17.42578125" style="1" bestFit="1" customWidth="1"/>
    <col min="50" max="50" width="19.28515625" style="1" bestFit="1" customWidth="1"/>
    <col min="51" max="51" width="15.5703125" style="1" bestFit="1" customWidth="1"/>
    <col min="52" max="52" width="17.5703125" style="1" bestFit="1" customWidth="1"/>
    <col min="53" max="53" width="18.42578125" style="1" bestFit="1" customWidth="1"/>
    <col min="54" max="54" width="14.28515625" style="1" bestFit="1" customWidth="1"/>
    <col min="55" max="55" width="15.140625" style="1" bestFit="1" customWidth="1"/>
    <col min="56" max="56" width="19.85546875" style="1" bestFit="1" customWidth="1"/>
    <col min="57" max="57" width="16.7109375" style="1" bestFit="1" customWidth="1"/>
    <col min="58" max="58" width="18.28515625" style="1" bestFit="1" customWidth="1"/>
    <col min="59" max="59" width="14.85546875" style="1" bestFit="1" customWidth="1"/>
    <col min="60" max="60" width="14" style="1" bestFit="1" customWidth="1"/>
    <col min="61" max="61" width="15.5703125" style="1" bestFit="1" customWidth="1"/>
    <col min="62" max="62" width="18.28515625" style="1" bestFit="1" customWidth="1"/>
    <col min="63" max="63" width="16" style="1" bestFit="1" customWidth="1"/>
    <col min="64" max="64" width="19.28515625" style="1" bestFit="1" customWidth="1"/>
    <col min="65" max="65" width="13.140625" style="1" bestFit="1" customWidth="1"/>
    <col min="66" max="66" width="16.28515625" style="1" bestFit="1" customWidth="1"/>
    <col min="67" max="67" width="15.5703125" style="1" bestFit="1" customWidth="1"/>
    <col min="68" max="68" width="23.140625" style="1" bestFit="1" customWidth="1"/>
    <col min="69" max="69" width="20.85546875" style="1" bestFit="1" customWidth="1"/>
    <col min="70" max="70" width="15.85546875" style="1" bestFit="1" customWidth="1"/>
    <col min="71" max="71" width="17" style="1" bestFit="1" customWidth="1"/>
    <col min="72" max="73" width="17.5703125" style="1" bestFit="1" customWidth="1"/>
    <col min="74" max="74" width="14.5703125" style="1" bestFit="1" customWidth="1"/>
    <col min="75" max="75" width="19.28515625" style="1" bestFit="1" customWidth="1"/>
    <col min="76" max="76" width="22.42578125" style="1" bestFit="1" customWidth="1"/>
    <col min="77" max="77" width="18.85546875" style="1" bestFit="1" customWidth="1"/>
    <col min="78" max="78" width="25.28515625" style="1" bestFit="1" customWidth="1"/>
    <col min="79" max="79" width="23" style="1" bestFit="1" customWidth="1"/>
    <col min="80" max="80" width="21.85546875" style="1" bestFit="1" customWidth="1"/>
    <col min="81" max="81" width="28.28515625" style="1" bestFit="1" customWidth="1"/>
    <col min="82" max="82" width="23.85546875" style="1" bestFit="1" customWidth="1"/>
    <col min="83" max="83" width="22" style="1" bestFit="1" customWidth="1"/>
    <col min="84" max="84" width="28.7109375" style="1" bestFit="1" customWidth="1"/>
    <col min="85" max="85" width="23" style="1" bestFit="1" customWidth="1"/>
    <col min="86" max="86" width="18.42578125" style="1" bestFit="1" customWidth="1"/>
    <col min="87" max="87" width="19.42578125" style="1" bestFit="1" customWidth="1"/>
    <col min="88" max="88" width="25.85546875" style="1" bestFit="1" customWidth="1"/>
    <col min="89" max="89" width="21.42578125" style="1" bestFit="1" customWidth="1"/>
    <col min="90" max="90" width="22.5703125" style="1" bestFit="1" customWidth="1"/>
    <col min="91" max="91" width="21.5703125" style="1" bestFit="1" customWidth="1"/>
    <col min="92" max="92" width="15.5703125" style="1" bestFit="1" customWidth="1"/>
    <col min="93" max="93" width="20.5703125" style="1" bestFit="1" customWidth="1"/>
    <col min="94" max="94" width="16.5703125" style="1" bestFit="1" customWidth="1"/>
    <col min="95" max="95" width="17" style="1" bestFit="1" customWidth="1"/>
    <col min="96" max="96" width="23" style="1" bestFit="1" customWidth="1"/>
    <col min="97" max="97" width="15.140625" style="1" bestFit="1" customWidth="1"/>
    <col min="98" max="98" width="16.5703125" style="1" bestFit="1" customWidth="1"/>
    <col min="99" max="99" width="19.7109375" style="1" bestFit="1" customWidth="1"/>
    <col min="100" max="100" width="18.7109375" style="1" bestFit="1" customWidth="1"/>
    <col min="101" max="101" width="18" style="1" bestFit="1" customWidth="1"/>
    <col min="102" max="102" width="18.140625" style="1" bestFit="1" customWidth="1"/>
    <col min="103" max="103" width="23.28515625" style="1" bestFit="1" customWidth="1"/>
    <col min="104" max="104" width="15" style="1" bestFit="1" customWidth="1"/>
    <col min="105" max="105" width="24" style="1" bestFit="1" customWidth="1"/>
    <col min="106" max="106" width="20.28515625" style="1" bestFit="1" customWidth="1"/>
    <col min="107" max="107" width="26.5703125" style="1" bestFit="1" customWidth="1"/>
    <col min="108" max="108" width="27.140625" style="1" bestFit="1" customWidth="1"/>
    <col min="109" max="109" width="14" style="1" bestFit="1" customWidth="1"/>
    <col min="110" max="110" width="18.7109375" style="1" bestFit="1" customWidth="1"/>
    <col min="111" max="111" width="21.85546875" style="1" bestFit="1" customWidth="1"/>
    <col min="112" max="112" width="19.28515625" style="1" bestFit="1" customWidth="1"/>
    <col min="113" max="113" width="15.5703125" style="1" bestFit="1" customWidth="1"/>
    <col min="114" max="114" width="16.28515625" style="1" bestFit="1" customWidth="1"/>
    <col min="115" max="115" width="21.5703125" style="1" bestFit="1" customWidth="1"/>
    <col min="116" max="116" width="17.85546875" style="1" bestFit="1" customWidth="1"/>
    <col min="117" max="117" width="16.28515625" style="1" bestFit="1" customWidth="1"/>
    <col min="118" max="118" width="19" style="1" bestFit="1" customWidth="1"/>
    <col min="119" max="119" width="16.7109375" style="1" bestFit="1" customWidth="1"/>
    <col min="120" max="120" width="20.5703125" style="1" bestFit="1" customWidth="1"/>
    <col min="121" max="121" width="15.5703125" style="1" bestFit="1" customWidth="1"/>
    <col min="122" max="122" width="31.42578125" style="1" bestFit="1" customWidth="1"/>
    <col min="123" max="123" width="30.42578125" style="1" bestFit="1" customWidth="1"/>
    <col min="124" max="124" width="31.85546875" style="1" bestFit="1" customWidth="1"/>
    <col min="125" max="125" width="37" style="1" bestFit="1" customWidth="1"/>
    <col min="126" max="126" width="32.42578125" style="1" bestFit="1" customWidth="1"/>
    <col min="127" max="127" width="28.28515625" style="1" bestFit="1" customWidth="1"/>
    <col min="128" max="128" width="20" style="1" bestFit="1" customWidth="1"/>
    <col min="129" max="129" width="34.7109375" style="1" bestFit="1" customWidth="1"/>
    <col min="130" max="130" width="22.7109375" style="1" bestFit="1" customWidth="1"/>
    <col min="131" max="132" width="30" style="1" bestFit="1" customWidth="1"/>
    <col min="133" max="133" width="20.42578125" style="1" bestFit="1" customWidth="1"/>
    <col min="134" max="134" width="18" style="1" bestFit="1" customWidth="1"/>
    <col min="135" max="135" width="22.28515625" style="1" bestFit="1" customWidth="1"/>
    <col min="136" max="136" width="18.5703125" style="1" bestFit="1" customWidth="1"/>
    <col min="137" max="137" width="17.85546875" style="1" bestFit="1" customWidth="1"/>
    <col min="138" max="138" width="19" style="1" bestFit="1" customWidth="1"/>
    <col min="139" max="139" width="14.42578125" style="1" bestFit="1" customWidth="1"/>
    <col min="140" max="140" width="19.140625" style="1" bestFit="1" customWidth="1"/>
    <col min="141" max="141" width="21.140625" style="1" bestFit="1" customWidth="1"/>
    <col min="142" max="142" width="22.28515625" style="1" bestFit="1" customWidth="1"/>
    <col min="143" max="143" width="18.140625" style="1" bestFit="1" customWidth="1"/>
    <col min="144" max="144" width="17.7109375" style="1" bestFit="1" customWidth="1"/>
    <col min="145" max="145" width="19.28515625" style="1" bestFit="1" customWidth="1"/>
    <col min="146" max="146" width="20.5703125" style="1" bestFit="1" customWidth="1"/>
    <col min="147" max="147" width="18.42578125" style="1" bestFit="1" customWidth="1"/>
    <col min="148" max="148" width="25.85546875" style="1" bestFit="1" customWidth="1"/>
    <col min="149" max="149" width="19.7109375" style="1" bestFit="1" customWidth="1"/>
    <col min="150" max="150" width="18.7109375" style="1" bestFit="1" customWidth="1"/>
    <col min="151" max="151" width="18.85546875" style="1" bestFit="1" customWidth="1"/>
    <col min="152" max="152" width="30.85546875" style="1" bestFit="1" customWidth="1"/>
    <col min="153" max="153" width="19.140625" style="1" bestFit="1" customWidth="1"/>
    <col min="154" max="154" width="19" style="1" bestFit="1" customWidth="1"/>
    <col min="155" max="155" width="23" style="1" bestFit="1" customWidth="1"/>
    <col min="156" max="156" width="22.85546875" style="1" bestFit="1" customWidth="1"/>
    <col min="157" max="157" width="20" style="1" bestFit="1" customWidth="1"/>
    <col min="158" max="158" width="19" style="1" bestFit="1" customWidth="1"/>
    <col min="159" max="159" width="21.7109375" style="1" bestFit="1" customWidth="1"/>
    <col min="160" max="161" width="19.5703125" style="1" bestFit="1" customWidth="1"/>
    <col min="162" max="163" width="21.7109375" style="1" bestFit="1" customWidth="1"/>
    <col min="164" max="164" width="18" style="1" bestFit="1" customWidth="1"/>
    <col min="165" max="166" width="19.5703125" style="1" bestFit="1" customWidth="1"/>
    <col min="167" max="167" width="21.85546875" style="1" bestFit="1" customWidth="1"/>
    <col min="168" max="168" width="24.28515625" style="1" bestFit="1" customWidth="1"/>
    <col min="169" max="169" width="19" style="1" bestFit="1" customWidth="1"/>
    <col min="170" max="170" width="17" style="1" bestFit="1" customWidth="1"/>
    <col min="171" max="171" width="20.140625" style="1" bestFit="1" customWidth="1"/>
    <col min="172" max="172" width="23.85546875" style="1" bestFit="1" customWidth="1"/>
    <col min="173" max="173" width="17" style="1" bestFit="1" customWidth="1"/>
    <col min="174" max="174" width="12.28515625" style="1" bestFit="1" customWidth="1"/>
    <col min="175" max="175" width="18.7109375" style="1" bestFit="1" customWidth="1"/>
    <col min="176" max="176" width="20.140625" style="1" bestFit="1" customWidth="1"/>
    <col min="177" max="178" width="19" style="1" bestFit="1" customWidth="1"/>
    <col min="179" max="180" width="20.7109375" style="1" bestFit="1" customWidth="1"/>
    <col min="181" max="181" width="22.85546875" style="1" bestFit="1" customWidth="1"/>
    <col min="182" max="182" width="18.5703125" style="1" bestFit="1" customWidth="1"/>
    <col min="183" max="183" width="20.5703125" style="1" bestFit="1" customWidth="1"/>
    <col min="184" max="184" width="20.7109375" style="1" bestFit="1" customWidth="1"/>
    <col min="185" max="185" width="23.42578125" style="1" bestFit="1" customWidth="1"/>
    <col min="186" max="186" width="19.7109375" style="1" bestFit="1" customWidth="1"/>
    <col min="187" max="187" width="21.7109375" style="1" bestFit="1" customWidth="1"/>
    <col min="188" max="188" width="26.5703125" style="1" bestFit="1" customWidth="1"/>
    <col min="189" max="189" width="19.5703125" style="1" bestFit="1" customWidth="1"/>
    <col min="190" max="190" width="19.28515625" style="1" bestFit="1" customWidth="1"/>
    <col min="191" max="191" width="19" style="1" bestFit="1" customWidth="1"/>
    <col min="192" max="192" width="18.140625" style="1" bestFit="1" customWidth="1"/>
    <col min="193" max="193" width="19.140625" style="1" bestFit="1" customWidth="1"/>
    <col min="194" max="194" width="23.42578125" style="1" bestFit="1" customWidth="1"/>
    <col min="195" max="195" width="19.140625" style="1" bestFit="1" customWidth="1"/>
    <col min="196" max="196" width="22.28515625" style="1" bestFit="1" customWidth="1"/>
    <col min="197" max="197" width="23.5703125" style="1" bestFit="1" customWidth="1"/>
    <col min="198" max="198" width="22.28515625" style="1" bestFit="1" customWidth="1"/>
    <col min="199" max="199" width="21.5703125" style="1" bestFit="1" customWidth="1"/>
    <col min="200" max="200" width="19.42578125" style="1" bestFit="1" customWidth="1"/>
    <col min="201" max="201" width="27.85546875" style="1" bestFit="1" customWidth="1"/>
    <col min="202" max="202" width="22.42578125" style="1" bestFit="1" customWidth="1"/>
    <col min="203" max="203" width="20.7109375" style="1" bestFit="1" customWidth="1"/>
    <col min="204" max="204" width="18.42578125" style="1" bestFit="1" customWidth="1"/>
    <col min="205" max="205" width="22.7109375" style="1" bestFit="1" customWidth="1"/>
    <col min="206" max="206" width="24.28515625" style="1" bestFit="1" customWidth="1"/>
    <col min="207" max="207" width="18.28515625" style="1" bestFit="1" customWidth="1"/>
    <col min="208" max="209" width="22.140625" style="1" bestFit="1" customWidth="1"/>
    <col min="210" max="210" width="21.5703125" style="1" bestFit="1" customWidth="1"/>
    <col min="211" max="211" width="33.140625" style="1" bestFit="1" customWidth="1"/>
    <col min="212" max="212" width="32.5703125" style="1" bestFit="1" customWidth="1"/>
    <col min="213" max="213" width="20.5703125" style="1" bestFit="1" customWidth="1"/>
    <col min="214" max="214" width="20" style="1" bestFit="1" customWidth="1"/>
    <col min="215" max="215" width="36.140625" style="1" bestFit="1" customWidth="1"/>
    <col min="216" max="216" width="35.5703125" style="1" bestFit="1" customWidth="1"/>
    <col min="217" max="217" width="35" style="1" bestFit="1" customWidth="1"/>
    <col min="218" max="218" width="39.5703125" style="1" bestFit="1" customWidth="1"/>
    <col min="219" max="219" width="27.42578125" style="1" bestFit="1" customWidth="1"/>
    <col min="220" max="220" width="24.140625" style="1" bestFit="1" customWidth="1"/>
    <col min="221" max="221" width="33" style="1" bestFit="1" customWidth="1"/>
    <col min="222" max="222" width="21.140625" style="1" bestFit="1" customWidth="1"/>
    <col min="223" max="223" width="22.42578125" style="1" bestFit="1" customWidth="1"/>
    <col min="224" max="224" width="22.5703125" style="1" bestFit="1" customWidth="1"/>
    <col min="225" max="225" width="29.42578125" style="1" bestFit="1" customWidth="1"/>
    <col min="226" max="226" width="17" style="1" bestFit="1" customWidth="1"/>
    <col min="227" max="227" width="19.140625" style="1" bestFit="1" customWidth="1"/>
    <col min="228" max="228" width="21.140625" style="1" bestFit="1" customWidth="1"/>
    <col min="229" max="229" width="15.42578125" style="1" bestFit="1" customWidth="1"/>
    <col min="230" max="230" width="17" style="1" bestFit="1" customWidth="1"/>
    <col min="231" max="231" width="18.7109375" style="1" bestFit="1" customWidth="1"/>
    <col min="232" max="232" width="19.140625" style="1" bestFit="1" customWidth="1"/>
    <col min="233" max="233" width="14.28515625" style="1" bestFit="1" customWidth="1"/>
    <col min="234" max="234" width="17.7109375" style="1" bestFit="1" customWidth="1"/>
    <col min="235" max="235" width="17.5703125" style="1" bestFit="1" customWidth="1"/>
    <col min="236" max="236" width="18.5703125" style="1" bestFit="1" customWidth="1"/>
    <col min="237" max="237" width="16" style="1" bestFit="1" customWidth="1"/>
    <col min="238" max="238" width="17" style="1" bestFit="1" customWidth="1"/>
    <col min="239" max="239" width="14.85546875" style="1" bestFit="1" customWidth="1"/>
    <col min="240" max="240" width="18.28515625" style="1" bestFit="1" customWidth="1"/>
    <col min="241" max="241" width="15.5703125" style="1" bestFit="1" customWidth="1"/>
    <col min="242" max="242" width="19.7109375" style="1" bestFit="1" customWidth="1"/>
    <col min="243" max="243" width="17.7109375" style="1" bestFit="1" customWidth="1"/>
    <col min="244" max="244" width="16" style="1" bestFit="1" customWidth="1"/>
    <col min="245" max="245" width="19.5703125" style="1" bestFit="1" customWidth="1"/>
    <col min="246" max="246" width="18.5703125" style="1" bestFit="1" customWidth="1"/>
    <col min="247" max="247" width="17.85546875" style="1" bestFit="1" customWidth="1"/>
    <col min="248" max="248" width="18.7109375" style="1" bestFit="1" customWidth="1"/>
    <col min="249" max="249" width="20.85546875" style="1" bestFit="1" customWidth="1"/>
    <col min="250" max="250" width="16.5703125" style="1" bestFit="1" customWidth="1"/>
    <col min="251" max="251" width="16.140625" style="1" bestFit="1" customWidth="1"/>
    <col min="252" max="252" width="21.42578125" style="1" bestFit="1" customWidth="1"/>
    <col min="253" max="253" width="17.7109375" style="1" bestFit="1" customWidth="1"/>
    <col min="254" max="254" width="20.85546875" style="1" bestFit="1" customWidth="1"/>
    <col min="255" max="255" width="15.85546875" style="1" bestFit="1" customWidth="1"/>
    <col min="256" max="256" width="32.140625" style="1" bestFit="1" customWidth="1"/>
    <col min="257" max="257" width="20.140625" style="1" bestFit="1" customWidth="1"/>
    <col min="258" max="258" width="24.5703125" style="1" bestFit="1" customWidth="1"/>
    <col min="259" max="259" width="23.85546875" style="1" bestFit="1" customWidth="1"/>
    <col min="260" max="260" width="22.42578125" style="1" bestFit="1" customWidth="1"/>
    <col min="261" max="261" width="36.140625" style="1" bestFit="1" customWidth="1"/>
    <col min="262" max="262" width="20.5703125" style="1" bestFit="1" customWidth="1"/>
    <col min="263" max="263" width="22.7109375" style="1" bestFit="1" customWidth="1"/>
    <col min="264" max="264" width="18.7109375" style="1" bestFit="1" customWidth="1"/>
    <col min="265" max="265" width="21.140625" style="1" bestFit="1" customWidth="1"/>
    <col min="266" max="266" width="21.7109375" style="1" bestFit="1" customWidth="1"/>
    <col min="267" max="267" width="17.7109375" style="1" bestFit="1" customWidth="1"/>
    <col min="268" max="268" width="16.5703125" style="1" bestFit="1" customWidth="1"/>
    <col min="269" max="269" width="14" style="1" bestFit="1" customWidth="1"/>
    <col min="270" max="270" width="20.140625" style="1" bestFit="1" customWidth="1"/>
    <col min="271" max="271" width="20.85546875" style="1" bestFit="1" customWidth="1"/>
    <col min="272" max="272" width="22.140625" style="1" bestFit="1" customWidth="1"/>
    <col min="273" max="273" width="22.28515625" style="1" bestFit="1" customWidth="1"/>
    <col min="274" max="274" width="25.5703125" style="1" bestFit="1" customWidth="1"/>
    <col min="275" max="275" width="18.140625" style="1" bestFit="1" customWidth="1"/>
    <col min="276" max="276" width="9.42578125" style="1" bestFit="1" customWidth="1"/>
    <col min="277" max="277" width="20" style="1" bestFit="1" customWidth="1"/>
    <col min="278" max="278" width="17.85546875" style="1" bestFit="1" customWidth="1"/>
    <col min="279" max="279" width="16.5703125" style="1" bestFit="1" customWidth="1"/>
    <col min="280" max="280" width="28.5703125" style="1" bestFit="1" customWidth="1"/>
    <col min="281" max="281" width="14.42578125" style="1" bestFit="1" customWidth="1"/>
    <col min="282" max="282" width="20.28515625" style="1" bestFit="1" customWidth="1"/>
    <col min="283" max="283" width="31.28515625" style="1" bestFit="1" customWidth="1"/>
    <col min="284" max="284" width="16.5703125" style="1" bestFit="1" customWidth="1"/>
    <col min="285" max="285" width="16.140625" style="1" bestFit="1" customWidth="1"/>
    <col min="286" max="286" width="18.140625" style="1" bestFit="1" customWidth="1"/>
    <col min="287" max="287" width="19.28515625" style="1" bestFit="1" customWidth="1"/>
    <col min="288" max="288" width="23.28515625" style="1" bestFit="1" customWidth="1"/>
    <col min="289" max="289" width="19.85546875" style="1" bestFit="1" customWidth="1"/>
    <col min="290" max="290" width="15.7109375" style="1" bestFit="1" customWidth="1"/>
    <col min="291" max="291" width="12.5703125" style="1" bestFit="1" customWidth="1"/>
    <col min="292" max="292" width="17.85546875" style="1" bestFit="1" customWidth="1"/>
    <col min="293" max="293" width="16.28515625" style="1" bestFit="1" customWidth="1"/>
    <col min="294" max="294" width="19" style="1" bestFit="1" customWidth="1"/>
    <col min="295" max="295" width="26.7109375" style="1" bestFit="1" customWidth="1"/>
    <col min="296" max="296" width="19.28515625" style="1" bestFit="1" customWidth="1"/>
    <col min="297" max="297" width="14.7109375" style="1" bestFit="1" customWidth="1"/>
    <col min="298" max="298" width="25.7109375" style="1" bestFit="1" customWidth="1"/>
    <col min="299" max="299" width="26.28515625" style="1" bestFit="1" customWidth="1"/>
    <col min="300" max="300" width="27.140625" style="1" bestFit="1" customWidth="1"/>
    <col min="301" max="301" width="24.5703125" style="1" bestFit="1" customWidth="1"/>
    <col min="302" max="302" width="21.85546875" style="1" bestFit="1" customWidth="1"/>
    <col min="303" max="303" width="25.7109375" style="1" bestFit="1" customWidth="1"/>
    <col min="304" max="304" width="19.28515625" style="1" bestFit="1" customWidth="1"/>
    <col min="305" max="305" width="26.5703125" style="1" bestFit="1" customWidth="1"/>
    <col min="306" max="306" width="15.140625" style="1" bestFit="1" customWidth="1"/>
    <col min="307" max="307" width="15.28515625" style="1" bestFit="1" customWidth="1"/>
    <col min="308" max="308" width="16.7109375" style="1" bestFit="1" customWidth="1"/>
    <col min="309" max="309" width="19.7109375" style="1" bestFit="1" customWidth="1"/>
    <col min="310" max="310" width="16" style="1" bestFit="1" customWidth="1"/>
    <col min="311" max="311" width="15.5703125" style="1" bestFit="1" customWidth="1"/>
    <col min="312" max="312" width="15.85546875" style="1" bestFit="1" customWidth="1"/>
    <col min="313" max="313" width="19.42578125" style="1" bestFit="1" customWidth="1"/>
    <col min="314" max="314" width="16.5703125" style="1" bestFit="1" customWidth="1"/>
    <col min="315" max="315" width="18" style="1" bestFit="1" customWidth="1"/>
    <col min="316" max="316" width="19.28515625" style="1" bestFit="1" customWidth="1"/>
    <col min="317" max="317" width="24" style="1" bestFit="1" customWidth="1"/>
    <col min="318" max="318" width="16.140625" style="1" bestFit="1" customWidth="1"/>
    <col min="319" max="319" width="20" style="1" bestFit="1" customWidth="1"/>
    <col min="320" max="320" width="19" style="1" bestFit="1" customWidth="1"/>
    <col min="321" max="321" width="19.42578125" style="1" bestFit="1" customWidth="1"/>
    <col min="322" max="322" width="23.7109375" style="1" bestFit="1" customWidth="1"/>
    <col min="323" max="323" width="23" style="1" bestFit="1" customWidth="1"/>
    <col min="324" max="324" width="19.42578125" style="1" bestFit="1" customWidth="1"/>
    <col min="325" max="325" width="19" style="1" bestFit="1" customWidth="1"/>
    <col min="326" max="327" width="19.28515625" style="1" bestFit="1" customWidth="1"/>
    <col min="328" max="328" width="19.7109375" style="1" bestFit="1" customWidth="1"/>
    <col min="329" max="329" width="19.85546875" style="1" bestFit="1" customWidth="1"/>
    <col min="330" max="330" width="15.28515625" style="1" bestFit="1" customWidth="1"/>
    <col min="331" max="331" width="16.28515625" style="1" bestFit="1" customWidth="1"/>
    <col min="332" max="332" width="23" style="1" bestFit="1" customWidth="1"/>
    <col min="333" max="333" width="19.42578125" style="1" bestFit="1" customWidth="1"/>
    <col min="334" max="334" width="19.85546875" style="1" bestFit="1" customWidth="1"/>
    <col min="335" max="335" width="24.5703125" style="1" bestFit="1" customWidth="1"/>
    <col min="336" max="336" width="15" style="1" bestFit="1" customWidth="1"/>
    <col min="337" max="337" width="24" style="1" bestFit="1" customWidth="1"/>
    <col min="338" max="339" width="18.140625" style="1" bestFit="1" customWidth="1"/>
    <col min="340" max="340" width="29.7109375" style="1" bestFit="1" customWidth="1"/>
    <col min="341" max="341" width="19.42578125" style="1" bestFit="1" customWidth="1"/>
    <col min="342" max="342" width="19" style="1" bestFit="1" customWidth="1"/>
    <col min="343" max="343" width="24.7109375" style="1" bestFit="1" customWidth="1"/>
    <col min="344" max="344" width="37.42578125" style="1" bestFit="1" customWidth="1"/>
    <col min="345" max="345" width="35.85546875" style="1" bestFit="1" customWidth="1"/>
    <col min="346" max="346" width="36.28515625" style="1" bestFit="1" customWidth="1"/>
    <col min="347" max="347" width="38" style="1" bestFit="1" customWidth="1"/>
    <col min="348" max="348" width="24.42578125" style="1" bestFit="1" customWidth="1"/>
    <col min="349" max="349" width="30.42578125" style="1" bestFit="1" customWidth="1"/>
    <col min="350" max="350" width="29.85546875" style="1" bestFit="1" customWidth="1"/>
    <col min="351" max="351" width="24.42578125" style="1" bestFit="1" customWidth="1"/>
    <col min="352" max="352" width="21.42578125" style="1" bestFit="1" customWidth="1"/>
    <col min="353" max="353" width="20.7109375" style="1" bestFit="1" customWidth="1"/>
    <col min="354" max="357" width="20.42578125" style="1" bestFit="1" customWidth="1"/>
    <col min="358" max="358" width="22.140625" style="1" bestFit="1" customWidth="1"/>
    <col min="359" max="359" width="17.85546875" style="1" bestFit="1" customWidth="1"/>
    <col min="360" max="360" width="19.28515625" style="1" bestFit="1" customWidth="1"/>
    <col min="361" max="362" width="22" style="1" bestFit="1" customWidth="1"/>
    <col min="363" max="363" width="30.85546875" style="1" bestFit="1" customWidth="1"/>
    <col min="364" max="364" width="24.7109375" style="1" bestFit="1" customWidth="1"/>
    <col min="365" max="365" width="25.7109375" style="1" bestFit="1" customWidth="1"/>
    <col min="366" max="366" width="33.28515625" style="1" bestFit="1" customWidth="1"/>
    <col min="367" max="369" width="32.7109375" style="1" bestFit="1" customWidth="1"/>
    <col min="370" max="370" width="34.42578125" style="1" bestFit="1" customWidth="1"/>
    <col min="371" max="371" width="32.7109375" style="1" bestFit="1" customWidth="1"/>
    <col min="372" max="372" width="33.140625" style="1" bestFit="1" customWidth="1"/>
    <col min="373" max="373" width="34.85546875" style="1" bestFit="1" customWidth="1"/>
    <col min="374" max="374" width="21.42578125" style="1" bestFit="1" customWidth="1"/>
    <col min="375" max="375" width="42.28515625" style="1" bestFit="1" customWidth="1"/>
    <col min="376" max="376" width="30" style="1" bestFit="1" customWidth="1"/>
    <col min="377" max="377" width="27.7109375" style="1" bestFit="1" customWidth="1"/>
    <col min="378" max="378" width="24.5703125" style="1" bestFit="1" customWidth="1"/>
    <col min="379" max="379" width="24" style="1" bestFit="1" customWidth="1"/>
    <col min="380" max="380" width="19.42578125" style="1" bestFit="1" customWidth="1"/>
    <col min="381" max="381" width="19" style="1" bestFit="1" customWidth="1"/>
    <col min="382" max="382" width="20.7109375" style="1" bestFit="1" customWidth="1"/>
    <col min="383" max="383" width="21" style="1" bestFit="1" customWidth="1"/>
    <col min="384" max="384" width="24" style="1" bestFit="1" customWidth="1"/>
    <col min="385" max="385" width="16.85546875" style="1" bestFit="1" customWidth="1"/>
    <col min="386" max="386" width="20.28515625" style="1" bestFit="1" customWidth="1"/>
    <col min="387" max="387" width="30" style="1" bestFit="1" customWidth="1"/>
    <col min="388" max="388" width="27.7109375" style="1" bestFit="1" customWidth="1"/>
    <col min="389" max="389" width="29.28515625" style="1" bestFit="1" customWidth="1"/>
    <col min="390" max="390" width="29.85546875" style="1" bestFit="1" customWidth="1"/>
    <col min="391" max="391" width="34" style="1" bestFit="1" customWidth="1"/>
    <col min="392" max="392" width="22.28515625" style="1" bestFit="1" customWidth="1"/>
    <col min="393" max="393" width="22.7109375" style="1" bestFit="1" customWidth="1"/>
    <col min="394" max="394" width="24.7109375" style="1" bestFit="1" customWidth="1"/>
    <col min="395" max="395" width="23.7109375" style="1" bestFit="1" customWidth="1"/>
    <col min="396" max="396" width="16.28515625" style="1" bestFit="1" customWidth="1"/>
    <col min="397" max="397" width="18" style="1" bestFit="1" customWidth="1"/>
    <col min="398" max="398" width="28.7109375" style="1" bestFit="1" customWidth="1"/>
    <col min="399" max="399" width="35.140625" style="1" bestFit="1" customWidth="1"/>
    <col min="400" max="400" width="23.28515625" style="1" bestFit="1" customWidth="1"/>
    <col min="401" max="401" width="38.28515625" style="1" bestFit="1" customWidth="1"/>
    <col min="402" max="402" width="35.5703125" style="1" bestFit="1" customWidth="1"/>
    <col min="403" max="403" width="23.7109375" style="1" bestFit="1" customWidth="1"/>
    <col min="404" max="404" width="21.140625" style="1" bestFit="1" customWidth="1"/>
    <col min="405" max="405" width="35.140625" style="1" bestFit="1" customWidth="1"/>
    <col min="406" max="406" width="36.140625" style="1" bestFit="1" customWidth="1"/>
    <col min="407" max="407" width="24.7109375" style="1" bestFit="1" customWidth="1"/>
    <col min="408" max="408" width="17.42578125" style="1" bestFit="1" customWidth="1"/>
    <col min="409" max="409" width="35.5703125" style="1" bestFit="1" customWidth="1"/>
    <col min="410" max="410" width="34" style="1" bestFit="1" customWidth="1"/>
    <col min="411" max="411" width="27.85546875" style="1" bestFit="1" customWidth="1"/>
    <col min="412" max="412" width="29.140625" style="1" bestFit="1" customWidth="1"/>
    <col min="413" max="413" width="29.7109375" style="1" bestFit="1" customWidth="1"/>
    <col min="414" max="414" width="27" style="1" bestFit="1" customWidth="1"/>
    <col min="415" max="415" width="20.28515625" style="1" bestFit="1" customWidth="1"/>
    <col min="416" max="416" width="17.28515625" style="1" bestFit="1" customWidth="1"/>
    <col min="417" max="417" width="14.85546875" style="1" bestFit="1" customWidth="1"/>
    <col min="418" max="418" width="20.5703125" style="1" bestFit="1" customWidth="1"/>
    <col min="419" max="419" width="21.7109375" style="1" bestFit="1" customWidth="1"/>
    <col min="420" max="420" width="22.42578125" style="1" bestFit="1" customWidth="1"/>
    <col min="421" max="421" width="22.5703125" style="1" bestFit="1" customWidth="1"/>
    <col min="422" max="422" width="23.28515625" style="1" bestFit="1" customWidth="1"/>
    <col min="423" max="423" width="21.85546875" style="1" bestFit="1" customWidth="1"/>
    <col min="424" max="424" width="18.5703125" style="1" bestFit="1" customWidth="1"/>
    <col min="425" max="425" width="23" style="1" bestFit="1" customWidth="1"/>
    <col min="426" max="426" width="18.7109375" style="1" bestFit="1" customWidth="1"/>
    <col min="427" max="427" width="28.85546875" style="1" bestFit="1" customWidth="1"/>
    <col min="428" max="428" width="29" style="1" bestFit="1" customWidth="1"/>
    <col min="429" max="429" width="22.42578125" style="1" bestFit="1" customWidth="1"/>
    <col min="430" max="430" width="22.28515625" style="1" bestFit="1" customWidth="1"/>
    <col min="431" max="431" width="22.140625" style="1" bestFit="1" customWidth="1"/>
    <col min="432" max="433" width="23.140625" style="1" bestFit="1" customWidth="1"/>
    <col min="434" max="434" width="21.85546875" style="1" bestFit="1" customWidth="1"/>
    <col min="435" max="436" width="20.5703125" style="1" bestFit="1" customWidth="1"/>
    <col min="437" max="437" width="33.140625" style="1" bestFit="1" customWidth="1"/>
    <col min="438" max="438" width="21.140625" style="1" bestFit="1" customWidth="1"/>
    <col min="439" max="439" width="31.28515625" style="1" bestFit="1" customWidth="1"/>
    <col min="440" max="440" width="19.7109375" style="1" bestFit="1" customWidth="1"/>
    <col min="441" max="441" width="18.7109375" style="1" bestFit="1" customWidth="1"/>
    <col min="442" max="442" width="18.85546875" style="1" bestFit="1" customWidth="1"/>
    <col min="443" max="443" width="20.42578125" style="1" bestFit="1" customWidth="1"/>
    <col min="444" max="444" width="19.42578125" style="1" bestFit="1" customWidth="1"/>
    <col min="445" max="445" width="22.28515625" style="1" bestFit="1" customWidth="1"/>
    <col min="446" max="446" width="19.28515625" style="1" bestFit="1" customWidth="1"/>
    <col min="447" max="447" width="20.28515625" style="1" bestFit="1" customWidth="1"/>
    <col min="448" max="448" width="23.28515625" style="1" bestFit="1" customWidth="1"/>
    <col min="449" max="449" width="27.7109375" style="1" bestFit="1" customWidth="1"/>
    <col min="450" max="450" width="20.5703125" style="1" bestFit="1" customWidth="1"/>
    <col min="451" max="451" width="19.5703125" style="1" bestFit="1" customWidth="1"/>
    <col min="452" max="452" width="21.5703125" style="1" bestFit="1" customWidth="1"/>
    <col min="453" max="453" width="24.42578125" style="1" bestFit="1" customWidth="1"/>
    <col min="454" max="454" width="19.5703125" style="1" bestFit="1" customWidth="1"/>
    <col min="455" max="455" width="19.140625" style="1" bestFit="1" customWidth="1"/>
    <col min="456" max="456" width="24.28515625" style="1" bestFit="1" customWidth="1"/>
    <col min="457" max="457" width="22.7109375" style="1" bestFit="1" customWidth="1"/>
    <col min="458" max="458" width="19.42578125" style="1" bestFit="1" customWidth="1"/>
    <col min="459" max="459" width="20.5703125" style="1" bestFit="1" customWidth="1"/>
    <col min="460" max="460" width="25.5703125" style="1" bestFit="1" customWidth="1"/>
    <col min="461" max="461" width="21" style="1" bestFit="1" customWidth="1"/>
    <col min="462" max="462" width="19.85546875" style="1" bestFit="1" customWidth="1"/>
    <col min="463" max="463" width="23.28515625" style="1" bestFit="1" customWidth="1"/>
    <col min="464" max="464" width="22.140625" style="1" bestFit="1" customWidth="1"/>
    <col min="465" max="465" width="20.42578125" style="1" bestFit="1" customWidth="1"/>
    <col min="466" max="466" width="23.5703125" style="1" bestFit="1" customWidth="1"/>
    <col min="467" max="467" width="27.28515625" style="1" bestFit="1" customWidth="1"/>
    <col min="468" max="468" width="24.85546875" style="1" bestFit="1" customWidth="1"/>
    <col min="469" max="469" width="19.140625" style="1" bestFit="1" customWidth="1"/>
    <col min="470" max="470" width="17.7109375" style="1" bestFit="1" customWidth="1"/>
    <col min="471" max="471" width="19.7109375" style="1" bestFit="1" customWidth="1"/>
    <col min="472" max="472" width="21.7109375" style="1" bestFit="1" customWidth="1"/>
    <col min="473" max="473" width="20.5703125" style="1" bestFit="1" customWidth="1"/>
    <col min="474" max="474" width="17.28515625" style="1" bestFit="1" customWidth="1"/>
    <col min="475" max="475" width="22.7109375" style="1" bestFit="1" customWidth="1"/>
    <col min="476" max="476" width="29.42578125" style="1" bestFit="1" customWidth="1"/>
    <col min="477" max="477" width="22.140625" style="1" bestFit="1" customWidth="1"/>
    <col min="478" max="479" width="31.140625" style="1" bestFit="1" customWidth="1"/>
    <col min="480" max="480" width="29.42578125" style="1" bestFit="1" customWidth="1"/>
    <col min="481" max="481" width="16" style="1" bestFit="1" customWidth="1"/>
    <col min="482" max="482" width="17.7109375" style="1" bestFit="1" customWidth="1"/>
    <col min="483" max="483" width="17" style="1" bestFit="1" customWidth="1"/>
    <col min="484" max="484" width="26.42578125" style="1" bestFit="1" customWidth="1"/>
    <col min="485" max="485" width="27.85546875" style="1" bestFit="1" customWidth="1"/>
    <col min="486" max="486" width="18" style="1" bestFit="1" customWidth="1"/>
    <col min="487" max="487" width="23" style="1" bestFit="1" customWidth="1"/>
    <col min="488" max="488" width="26.7109375" style="1" bestFit="1" customWidth="1"/>
    <col min="489" max="489" width="24.85546875" style="1" bestFit="1" customWidth="1"/>
    <col min="490" max="490" width="20.7109375" style="1" bestFit="1" customWidth="1"/>
    <col min="491" max="491" width="20.28515625" style="1" bestFit="1" customWidth="1"/>
    <col min="492" max="492" width="19.28515625" style="1" bestFit="1" customWidth="1"/>
    <col min="493" max="493" width="27.5703125" style="1" bestFit="1" customWidth="1"/>
    <col min="494" max="494" width="20.42578125" style="1" bestFit="1" customWidth="1"/>
    <col min="495" max="495" width="21.7109375" style="1" bestFit="1" customWidth="1"/>
    <col min="496" max="496" width="18" style="1" bestFit="1" customWidth="1"/>
    <col min="497" max="497" width="15.5703125" style="1" bestFit="1" customWidth="1"/>
    <col min="498" max="498" width="18.7109375" style="1" bestFit="1" customWidth="1"/>
    <col min="499" max="499" width="18.5703125" style="1" bestFit="1" customWidth="1"/>
    <col min="500" max="500" width="15" style="1" bestFit="1" customWidth="1"/>
    <col min="501" max="501" width="16.42578125" style="1" bestFit="1" customWidth="1"/>
    <col min="502" max="502" width="15.85546875" style="1" bestFit="1" customWidth="1"/>
    <col min="503" max="503" width="22.7109375" style="1" bestFit="1" customWidth="1"/>
    <col min="504" max="504" width="15.7109375" style="1" bestFit="1" customWidth="1"/>
    <col min="505" max="505" width="12.140625" style="1" bestFit="1" customWidth="1"/>
    <col min="506" max="506" width="11.85546875" style="1" bestFit="1" customWidth="1"/>
    <col min="507" max="507" width="32" style="1" bestFit="1" customWidth="1"/>
    <col min="508" max="508" width="16.140625" style="1" bestFit="1" customWidth="1"/>
    <col min="509" max="509" width="23.28515625" style="1" bestFit="1" customWidth="1"/>
    <col min="510" max="510" width="24.42578125" style="1" bestFit="1" customWidth="1"/>
    <col min="511" max="511" width="23.28515625" style="1" bestFit="1" customWidth="1"/>
    <col min="512" max="512" width="21.140625" style="1" bestFit="1" customWidth="1"/>
    <col min="513" max="513" width="19.140625" style="1" bestFit="1" customWidth="1"/>
    <col min="514" max="514" width="19.7109375" style="1" bestFit="1" customWidth="1"/>
    <col min="515" max="515" width="17.7109375" style="1" bestFit="1" customWidth="1"/>
    <col min="516" max="516" width="16.5703125" style="1" bestFit="1" customWidth="1"/>
    <col min="517" max="517" width="19.85546875" style="1" bestFit="1" customWidth="1"/>
    <col min="518" max="518" width="20.140625" style="1" bestFit="1" customWidth="1"/>
    <col min="519" max="519" width="20.85546875" style="1" bestFit="1" customWidth="1"/>
    <col min="520" max="520" width="22.7109375" style="1" bestFit="1" customWidth="1"/>
    <col min="521" max="521" width="17.7109375" style="1" bestFit="1" customWidth="1"/>
    <col min="522" max="522" width="19.28515625" style="1" bestFit="1" customWidth="1"/>
    <col min="523" max="523" width="20.28515625" style="1" bestFit="1" customWidth="1"/>
    <col min="524" max="524" width="35.85546875" style="1" bestFit="1" customWidth="1"/>
    <col min="525" max="525" width="21.85546875" style="1" bestFit="1" customWidth="1"/>
    <col min="526" max="526" width="15.28515625" style="1" bestFit="1" customWidth="1"/>
    <col min="527" max="527" width="19.140625" style="1" bestFit="1" customWidth="1"/>
    <col min="528" max="528" width="14.42578125" style="1" bestFit="1" customWidth="1"/>
    <col min="529" max="529" width="17.5703125" style="1" bestFit="1" customWidth="1"/>
    <col min="530" max="530" width="31.7109375" style="1" bestFit="1" customWidth="1"/>
    <col min="531" max="531" width="19.7109375" style="1" bestFit="1" customWidth="1"/>
    <col min="532" max="532" width="15.42578125" style="1" bestFit="1" customWidth="1"/>
    <col min="533" max="533" width="23" style="1" bestFit="1" customWidth="1"/>
    <col min="534" max="534" width="22.42578125" style="1" bestFit="1" customWidth="1"/>
    <col min="535" max="535" width="19.140625" style="1" bestFit="1" customWidth="1"/>
    <col min="536" max="536" width="22" style="1" bestFit="1" customWidth="1"/>
    <col min="537" max="537" width="16.140625" style="1" bestFit="1" customWidth="1"/>
    <col min="538" max="538" width="21.42578125" style="1" bestFit="1" customWidth="1"/>
    <col min="539" max="539" width="18.28515625" style="1" bestFit="1" customWidth="1"/>
    <col min="540" max="540" width="23.85546875" style="1" bestFit="1" customWidth="1"/>
    <col min="541" max="541" width="20.140625" style="1" bestFit="1" customWidth="1"/>
    <col min="542" max="542" width="22.140625" style="1" bestFit="1" customWidth="1"/>
    <col min="543" max="543" width="20" style="1" bestFit="1" customWidth="1"/>
    <col min="544" max="544" width="30.42578125" style="1" bestFit="1" customWidth="1"/>
    <col min="545" max="545" width="19" style="1" bestFit="1" customWidth="1"/>
    <col min="546" max="546" width="19.42578125" style="1" bestFit="1" customWidth="1"/>
    <col min="547" max="547" width="21.140625" style="1" bestFit="1" customWidth="1"/>
    <col min="548" max="548" width="20.7109375" style="1" bestFit="1" customWidth="1"/>
    <col min="549" max="549" width="22.85546875" style="1" bestFit="1" customWidth="1"/>
    <col min="550" max="550" width="23.28515625" style="1" bestFit="1" customWidth="1"/>
    <col min="551" max="551" width="33.42578125" style="1" bestFit="1" customWidth="1"/>
    <col min="552" max="552" width="16.85546875" style="1" bestFit="1" customWidth="1"/>
    <col min="553" max="553" width="21.140625" style="1" bestFit="1" customWidth="1"/>
    <col min="554" max="554" width="21.85546875" style="1" bestFit="1" customWidth="1"/>
    <col min="555" max="555" width="18.140625" style="1" bestFit="1" customWidth="1"/>
    <col min="556" max="556" width="19.140625" style="1" bestFit="1" customWidth="1"/>
    <col min="557" max="557" width="20.42578125" style="1" bestFit="1" customWidth="1"/>
    <col min="558" max="558" width="23.85546875" style="1" bestFit="1" customWidth="1"/>
    <col min="559" max="559" width="18" style="1" bestFit="1" customWidth="1"/>
    <col min="560" max="560" width="22.140625" style="1" bestFit="1" customWidth="1"/>
    <col min="561" max="561" width="18.7109375" style="1" bestFit="1" customWidth="1"/>
    <col min="562" max="562" width="21.85546875" style="1" bestFit="1" customWidth="1"/>
    <col min="563" max="563" width="19" style="1" bestFit="1" customWidth="1"/>
    <col min="564" max="564" width="18.42578125" style="1" bestFit="1" customWidth="1"/>
    <col min="565" max="565" width="20.28515625" style="1" bestFit="1" customWidth="1"/>
    <col min="566" max="566" width="20.140625" style="1" bestFit="1" customWidth="1"/>
    <col min="567" max="567" width="25.140625" style="1" bestFit="1" customWidth="1"/>
    <col min="568" max="568" width="18.5703125" style="1" bestFit="1" customWidth="1"/>
    <col min="569" max="569" width="25" style="1" bestFit="1" customWidth="1"/>
    <col min="570" max="570" width="21.140625" style="1" bestFit="1" customWidth="1"/>
    <col min="571" max="571" width="23.7109375" style="1" bestFit="1" customWidth="1"/>
    <col min="572" max="572" width="19.140625" style="1" bestFit="1" customWidth="1"/>
    <col min="573" max="573" width="22.85546875" style="1" bestFit="1" customWidth="1"/>
    <col min="574" max="574" width="31.28515625" style="1" bestFit="1" customWidth="1"/>
    <col min="575" max="575" width="24.7109375" style="1" bestFit="1" customWidth="1"/>
    <col min="576" max="576" width="18.5703125" style="1" bestFit="1" customWidth="1"/>
    <col min="577" max="577" width="19" style="1" bestFit="1" customWidth="1"/>
    <col min="578" max="578" width="20.140625" style="1" bestFit="1" customWidth="1"/>
    <col min="579" max="579" width="20.5703125" style="1" bestFit="1" customWidth="1"/>
    <col min="580" max="580" width="19.28515625" style="1" bestFit="1" customWidth="1"/>
    <col min="581" max="581" width="16.7109375" style="1" bestFit="1" customWidth="1"/>
    <col min="582" max="582" width="17.85546875" style="1" bestFit="1" customWidth="1"/>
    <col min="583" max="583" width="23.7109375" style="1" bestFit="1" customWidth="1"/>
    <col min="584" max="584" width="18.5703125" style="1" bestFit="1" customWidth="1"/>
    <col min="585" max="585" width="15.28515625" style="1" bestFit="1" customWidth="1"/>
    <col min="586" max="586" width="15" style="1" bestFit="1" customWidth="1"/>
    <col min="587" max="587" width="15.42578125" style="1" bestFit="1" customWidth="1"/>
    <col min="588" max="588" width="17.7109375" style="1" bestFit="1" customWidth="1"/>
    <col min="589" max="590" width="15.5703125" style="1" bestFit="1" customWidth="1"/>
    <col min="591" max="591" width="18.42578125" style="1" bestFit="1" customWidth="1"/>
    <col min="592" max="592" width="16" style="1" bestFit="1" customWidth="1"/>
    <col min="593" max="593" width="20.5703125" style="1" bestFit="1" customWidth="1"/>
    <col min="594" max="594" width="20.140625" style="1" bestFit="1" customWidth="1"/>
    <col min="595" max="595" width="24.7109375" style="1" bestFit="1" customWidth="1"/>
    <col min="596" max="596" width="22.5703125" style="1" bestFit="1" customWidth="1"/>
    <col min="597" max="597" width="21" style="1" bestFit="1" customWidth="1"/>
    <col min="598" max="598" width="21.140625" style="1" bestFit="1" customWidth="1"/>
    <col min="599" max="599" width="19.42578125" style="1" bestFit="1" customWidth="1"/>
    <col min="600" max="600" width="21.5703125" style="1" bestFit="1" customWidth="1"/>
    <col min="601" max="601" width="20.7109375" style="1" bestFit="1" customWidth="1"/>
    <col min="602" max="602" width="22.140625" style="1" bestFit="1" customWidth="1"/>
    <col min="603" max="603" width="20.28515625" style="1" bestFit="1" customWidth="1"/>
    <col min="604" max="604" width="21.85546875" style="1" bestFit="1" customWidth="1"/>
    <col min="605" max="605" width="25.85546875" style="1" bestFit="1" customWidth="1"/>
    <col min="606" max="606" width="22.28515625" style="1" bestFit="1" customWidth="1"/>
    <col min="607" max="607" width="22.5703125" style="1" bestFit="1" customWidth="1"/>
    <col min="608" max="608" width="22.140625" style="1" bestFit="1" customWidth="1"/>
    <col min="609" max="609" width="13.42578125" style="1" bestFit="1" customWidth="1"/>
    <col min="610" max="610" width="14.5703125" style="1" bestFit="1" customWidth="1"/>
    <col min="611" max="611" width="8.42578125" style="1" bestFit="1" customWidth="1"/>
    <col min="612" max="16384" width="9.140625" style="1"/>
  </cols>
  <sheetData>
    <row r="1" spans="1:611" x14ac:dyDescent="0.2">
      <c r="A1" s="1" t="s">
        <v>11</v>
      </c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  <c r="J1" s="1" t="s">
        <v>20</v>
      </c>
      <c r="K1" s="1" t="s">
        <v>21</v>
      </c>
      <c r="L1" s="1" t="s">
        <v>22</v>
      </c>
      <c r="M1" s="1" t="s">
        <v>23</v>
      </c>
      <c r="N1" s="1" t="s">
        <v>24</v>
      </c>
      <c r="O1" s="1" t="s">
        <v>25</v>
      </c>
      <c r="P1" s="1" t="s">
        <v>26</v>
      </c>
      <c r="Q1" s="1" t="s">
        <v>27</v>
      </c>
      <c r="R1" s="1" t="s">
        <v>28</v>
      </c>
      <c r="S1" s="1" t="s">
        <v>29</v>
      </c>
      <c r="T1" s="1" t="s">
        <v>30</v>
      </c>
      <c r="U1" s="1" t="s">
        <v>31</v>
      </c>
      <c r="V1" s="1" t="s">
        <v>32</v>
      </c>
      <c r="W1" s="1" t="s">
        <v>33</v>
      </c>
      <c r="X1" s="1" t="s">
        <v>34</v>
      </c>
      <c r="Y1" s="1" t="s">
        <v>35</v>
      </c>
      <c r="Z1" s="1" t="s">
        <v>36</v>
      </c>
      <c r="AA1" s="1" t="s">
        <v>37</v>
      </c>
      <c r="AB1" s="1" t="s">
        <v>38</v>
      </c>
      <c r="AC1" s="1" t="s">
        <v>39</v>
      </c>
      <c r="AD1" s="1" t="s">
        <v>40</v>
      </c>
      <c r="AE1" s="1" t="s">
        <v>41</v>
      </c>
      <c r="AF1" s="1" t="s">
        <v>42</v>
      </c>
      <c r="AG1" s="1" t="s">
        <v>43</v>
      </c>
      <c r="AH1" s="1" t="s">
        <v>44</v>
      </c>
      <c r="AI1" s="1" t="s">
        <v>45</v>
      </c>
      <c r="AJ1" s="1" t="s">
        <v>46</v>
      </c>
      <c r="AK1" s="1" t="s">
        <v>47</v>
      </c>
      <c r="AL1" s="1" t="s">
        <v>48</v>
      </c>
      <c r="AM1" s="1" t="s">
        <v>49</v>
      </c>
      <c r="AN1" s="1" t="s">
        <v>50</v>
      </c>
      <c r="AO1" s="1" t="s">
        <v>51</v>
      </c>
      <c r="AP1" s="1" t="s">
        <v>52</v>
      </c>
      <c r="AQ1" s="1" t="s">
        <v>53</v>
      </c>
      <c r="AR1" s="1" t="s">
        <v>54</v>
      </c>
      <c r="AS1" s="1" t="s">
        <v>55</v>
      </c>
      <c r="AT1" s="1" t="s">
        <v>56</v>
      </c>
      <c r="AU1" s="1" t="s">
        <v>57</v>
      </c>
      <c r="AV1" s="1" t="s">
        <v>58</v>
      </c>
      <c r="AW1" s="1" t="s">
        <v>59</v>
      </c>
      <c r="AX1" s="1" t="s">
        <v>60</v>
      </c>
      <c r="AY1" s="1" t="s">
        <v>61</v>
      </c>
      <c r="AZ1" s="1" t="s">
        <v>62</v>
      </c>
      <c r="BA1" s="1" t="s">
        <v>63</v>
      </c>
      <c r="BB1" s="1" t="s">
        <v>64</v>
      </c>
      <c r="BC1" s="1" t="s">
        <v>65</v>
      </c>
      <c r="BD1" s="1" t="s">
        <v>66</v>
      </c>
      <c r="BE1" s="1" t="s">
        <v>67</v>
      </c>
      <c r="BF1" s="1" t="s">
        <v>68</v>
      </c>
      <c r="BG1" s="1" t="s">
        <v>69</v>
      </c>
      <c r="BH1" s="1" t="s">
        <v>70</v>
      </c>
      <c r="BI1" s="1" t="s">
        <v>71</v>
      </c>
      <c r="BJ1" s="1" t="s">
        <v>72</v>
      </c>
      <c r="BK1" s="1" t="s">
        <v>73</v>
      </c>
      <c r="BL1" s="1" t="s">
        <v>74</v>
      </c>
      <c r="BM1" s="1" t="s">
        <v>75</v>
      </c>
      <c r="BN1" s="1" t="s">
        <v>76</v>
      </c>
      <c r="BO1" s="1" t="s">
        <v>77</v>
      </c>
      <c r="BP1" s="1" t="s">
        <v>78</v>
      </c>
      <c r="BQ1" s="1" t="s">
        <v>79</v>
      </c>
      <c r="BR1" s="1" t="s">
        <v>80</v>
      </c>
      <c r="BS1" s="1" t="s">
        <v>81</v>
      </c>
      <c r="BT1" s="1" t="s">
        <v>82</v>
      </c>
      <c r="BU1" s="1" t="s">
        <v>83</v>
      </c>
      <c r="BV1" s="1" t="s">
        <v>84</v>
      </c>
      <c r="BW1" s="1" t="s">
        <v>85</v>
      </c>
      <c r="BX1" s="1" t="s">
        <v>86</v>
      </c>
      <c r="BY1" s="1" t="s">
        <v>87</v>
      </c>
      <c r="BZ1" s="1" t="s">
        <v>88</v>
      </c>
      <c r="CA1" s="1" t="s">
        <v>89</v>
      </c>
      <c r="CB1" s="1" t="s">
        <v>90</v>
      </c>
      <c r="CC1" s="1" t="s">
        <v>91</v>
      </c>
      <c r="CD1" s="1" t="s">
        <v>92</v>
      </c>
      <c r="CE1" s="1" t="s">
        <v>93</v>
      </c>
      <c r="CF1" s="1" t="s">
        <v>94</v>
      </c>
      <c r="CG1" s="1" t="s">
        <v>95</v>
      </c>
      <c r="CH1" s="1" t="s">
        <v>96</v>
      </c>
      <c r="CI1" s="1" t="s">
        <v>97</v>
      </c>
      <c r="CJ1" s="1" t="s">
        <v>98</v>
      </c>
      <c r="CK1" s="1" t="s">
        <v>99</v>
      </c>
      <c r="CL1" s="1" t="s">
        <v>100</v>
      </c>
      <c r="CM1" s="1" t="s">
        <v>101</v>
      </c>
      <c r="CN1" s="1" t="s">
        <v>102</v>
      </c>
      <c r="CO1" s="1" t="s">
        <v>103</v>
      </c>
      <c r="CP1" s="1" t="s">
        <v>104</v>
      </c>
      <c r="CQ1" s="1" t="s">
        <v>105</v>
      </c>
      <c r="CR1" s="1" t="s">
        <v>106</v>
      </c>
      <c r="CS1" s="1" t="s">
        <v>107</v>
      </c>
      <c r="CT1" s="1" t="s">
        <v>108</v>
      </c>
      <c r="CU1" s="1" t="s">
        <v>109</v>
      </c>
      <c r="CV1" s="1" t="s">
        <v>110</v>
      </c>
      <c r="CW1" s="1" t="s">
        <v>111</v>
      </c>
      <c r="CX1" s="1" t="s">
        <v>112</v>
      </c>
      <c r="CY1" s="1" t="s">
        <v>113</v>
      </c>
      <c r="CZ1" s="1" t="s">
        <v>8</v>
      </c>
      <c r="DA1" s="1" t="s">
        <v>114</v>
      </c>
      <c r="DB1" s="1" t="s">
        <v>115</v>
      </c>
      <c r="DC1" s="1" t="s">
        <v>116</v>
      </c>
      <c r="DD1" s="1" t="s">
        <v>117</v>
      </c>
      <c r="DE1" s="1" t="s">
        <v>118</v>
      </c>
      <c r="DF1" s="1" t="s">
        <v>119</v>
      </c>
      <c r="DG1" s="1" t="s">
        <v>120</v>
      </c>
      <c r="DH1" s="1" t="s">
        <v>121</v>
      </c>
      <c r="DI1" s="1" t="s">
        <v>122</v>
      </c>
      <c r="DJ1" s="1" t="s">
        <v>123</v>
      </c>
      <c r="DK1" s="1" t="s">
        <v>124</v>
      </c>
      <c r="DL1" s="1" t="s">
        <v>125</v>
      </c>
      <c r="DM1" s="1" t="s">
        <v>126</v>
      </c>
      <c r="DN1" s="1" t="s">
        <v>127</v>
      </c>
      <c r="DO1" s="1" t="s">
        <v>128</v>
      </c>
      <c r="DP1" s="1" t="s">
        <v>129</v>
      </c>
      <c r="DQ1" s="1" t="s">
        <v>130</v>
      </c>
      <c r="DR1" s="1" t="s">
        <v>131</v>
      </c>
      <c r="DS1" s="1" t="s">
        <v>132</v>
      </c>
      <c r="DT1" s="1" t="s">
        <v>133</v>
      </c>
      <c r="DU1" s="1" t="s">
        <v>134</v>
      </c>
      <c r="DV1" s="1" t="s">
        <v>135</v>
      </c>
      <c r="DW1" s="1" t="s">
        <v>136</v>
      </c>
      <c r="DX1" s="1" t="s">
        <v>137</v>
      </c>
      <c r="DY1" s="1" t="s">
        <v>138</v>
      </c>
      <c r="DZ1" s="1" t="s">
        <v>139</v>
      </c>
      <c r="EA1" s="1" t="s">
        <v>140</v>
      </c>
      <c r="EB1" s="1" t="s">
        <v>141</v>
      </c>
      <c r="EC1" s="1" t="s">
        <v>142</v>
      </c>
      <c r="ED1" s="1" t="s">
        <v>143</v>
      </c>
      <c r="EE1" s="1" t="s">
        <v>144</v>
      </c>
      <c r="EF1" s="1" t="s">
        <v>145</v>
      </c>
      <c r="EG1" s="1" t="s">
        <v>146</v>
      </c>
      <c r="EH1" s="1" t="s">
        <v>147</v>
      </c>
      <c r="EI1" s="1" t="s">
        <v>148</v>
      </c>
      <c r="EJ1" s="1" t="s">
        <v>149</v>
      </c>
      <c r="EK1" s="1" t="s">
        <v>150</v>
      </c>
      <c r="EL1" s="1" t="s">
        <v>151</v>
      </c>
      <c r="EM1" s="1" t="s">
        <v>152</v>
      </c>
      <c r="EN1" s="1" t="s">
        <v>153</v>
      </c>
      <c r="EO1" s="1" t="s">
        <v>154</v>
      </c>
      <c r="EP1" s="1" t="s">
        <v>7</v>
      </c>
      <c r="EQ1" s="1" t="s">
        <v>155</v>
      </c>
      <c r="ER1" s="1" t="s">
        <v>156</v>
      </c>
      <c r="ES1" s="1" t="s">
        <v>157</v>
      </c>
      <c r="ET1" s="1" t="s">
        <v>158</v>
      </c>
      <c r="EU1" s="1" t="s">
        <v>159</v>
      </c>
      <c r="EV1" s="1" t="s">
        <v>160</v>
      </c>
      <c r="EW1" s="1" t="s">
        <v>161</v>
      </c>
      <c r="EX1" s="1" t="s">
        <v>162</v>
      </c>
      <c r="EY1" s="1" t="s">
        <v>163</v>
      </c>
      <c r="EZ1" s="1" t="s">
        <v>164</v>
      </c>
      <c r="FA1" s="1" t="s">
        <v>165</v>
      </c>
      <c r="FB1" s="1" t="s">
        <v>166</v>
      </c>
      <c r="FC1" s="1" t="s">
        <v>167</v>
      </c>
      <c r="FD1" s="1" t="s">
        <v>168</v>
      </c>
      <c r="FE1" s="1" t="s">
        <v>169</v>
      </c>
      <c r="FF1" s="1" t="s">
        <v>170</v>
      </c>
      <c r="FG1" s="1" t="s">
        <v>171</v>
      </c>
      <c r="FH1" s="1" t="s">
        <v>172</v>
      </c>
      <c r="FI1" s="1" t="s">
        <v>173</v>
      </c>
      <c r="FJ1" s="1" t="s">
        <v>174</v>
      </c>
      <c r="FK1" s="1" t="s">
        <v>175</v>
      </c>
      <c r="FL1" s="1" t="s">
        <v>176</v>
      </c>
      <c r="FM1" s="1" t="s">
        <v>177</v>
      </c>
      <c r="FN1" s="1" t="s">
        <v>178</v>
      </c>
      <c r="FO1" s="1" t="s">
        <v>179</v>
      </c>
      <c r="FP1" s="1" t="s">
        <v>180</v>
      </c>
      <c r="FQ1" s="1" t="s">
        <v>181</v>
      </c>
      <c r="FR1" s="1" t="s">
        <v>182</v>
      </c>
      <c r="FS1" s="1" t="s">
        <v>183</v>
      </c>
      <c r="FT1" s="1" t="s">
        <v>184</v>
      </c>
      <c r="FU1" s="1" t="s">
        <v>185</v>
      </c>
      <c r="FV1" s="1" t="s">
        <v>186</v>
      </c>
      <c r="FW1" s="1" t="s">
        <v>187</v>
      </c>
      <c r="FX1" s="1" t="s">
        <v>188</v>
      </c>
      <c r="FY1" s="1" t="s">
        <v>189</v>
      </c>
      <c r="FZ1" s="1" t="s">
        <v>190</v>
      </c>
      <c r="GA1" s="1" t="s">
        <v>191</v>
      </c>
      <c r="GB1" s="1" t="s">
        <v>192</v>
      </c>
      <c r="GC1" s="1" t="s">
        <v>193</v>
      </c>
      <c r="GD1" s="1" t="s">
        <v>194</v>
      </c>
      <c r="GE1" s="1" t="s">
        <v>195</v>
      </c>
      <c r="GF1" s="1" t="s">
        <v>196</v>
      </c>
      <c r="GG1" s="1" t="s">
        <v>197</v>
      </c>
      <c r="GH1" s="1" t="s">
        <v>198</v>
      </c>
      <c r="GI1" s="1" t="s">
        <v>199</v>
      </c>
      <c r="GJ1" s="1" t="s">
        <v>200</v>
      </c>
      <c r="GK1" s="1" t="s">
        <v>201</v>
      </c>
      <c r="GL1" s="1" t="s">
        <v>202</v>
      </c>
      <c r="GM1" s="1" t="s">
        <v>203</v>
      </c>
      <c r="GN1" s="1" t="s">
        <v>204</v>
      </c>
      <c r="GO1" s="1" t="s">
        <v>205</v>
      </c>
      <c r="GP1" s="1" t="s">
        <v>206</v>
      </c>
      <c r="GQ1" s="1" t="s">
        <v>207</v>
      </c>
      <c r="GR1" s="1" t="s">
        <v>208</v>
      </c>
      <c r="GS1" s="1" t="s">
        <v>209</v>
      </c>
      <c r="GT1" s="1" t="s">
        <v>210</v>
      </c>
      <c r="GU1" s="1" t="s">
        <v>211</v>
      </c>
      <c r="GV1" s="1" t="s">
        <v>212</v>
      </c>
      <c r="GW1" s="1" t="s">
        <v>213</v>
      </c>
      <c r="GX1" s="1" t="s">
        <v>214</v>
      </c>
      <c r="GY1" s="1" t="s">
        <v>215</v>
      </c>
      <c r="GZ1" s="1" t="s">
        <v>216</v>
      </c>
      <c r="HA1" s="1" t="s">
        <v>217</v>
      </c>
      <c r="HB1" s="1" t="s">
        <v>218</v>
      </c>
      <c r="HC1" s="1" t="s">
        <v>219</v>
      </c>
      <c r="HD1" s="1" t="s">
        <v>220</v>
      </c>
      <c r="HE1" s="1" t="s">
        <v>221</v>
      </c>
      <c r="HF1" s="1" t="s">
        <v>222</v>
      </c>
      <c r="HG1" s="1" t="s">
        <v>223</v>
      </c>
      <c r="HH1" s="1" t="s">
        <v>224</v>
      </c>
      <c r="HI1" s="1" t="s">
        <v>225</v>
      </c>
      <c r="HJ1" s="1" t="s">
        <v>226</v>
      </c>
      <c r="HK1" s="1" t="s">
        <v>227</v>
      </c>
      <c r="HL1" s="1" t="s">
        <v>228</v>
      </c>
      <c r="HM1" s="1" t="s">
        <v>229</v>
      </c>
      <c r="HN1" s="1" t="s">
        <v>230</v>
      </c>
      <c r="HO1" s="1" t="s">
        <v>231</v>
      </c>
      <c r="HP1" s="1" t="s">
        <v>232</v>
      </c>
      <c r="HQ1" s="1" t="s">
        <v>233</v>
      </c>
      <c r="HR1" s="1" t="s">
        <v>234</v>
      </c>
      <c r="HS1" s="1" t="s">
        <v>235</v>
      </c>
      <c r="HT1" s="1" t="s">
        <v>236</v>
      </c>
      <c r="HU1" s="1" t="s">
        <v>237</v>
      </c>
      <c r="HV1" s="1" t="s">
        <v>238</v>
      </c>
      <c r="HW1" s="1" t="s">
        <v>239</v>
      </c>
      <c r="HX1" s="1" t="s">
        <v>240</v>
      </c>
      <c r="HY1" s="1" t="s">
        <v>241</v>
      </c>
      <c r="HZ1" s="1" t="s">
        <v>242</v>
      </c>
      <c r="IA1" s="1" t="s">
        <v>243</v>
      </c>
      <c r="IB1" s="1" t="s">
        <v>244</v>
      </c>
      <c r="IC1" s="1" t="s">
        <v>245</v>
      </c>
      <c r="ID1" s="1" t="s">
        <v>246</v>
      </c>
      <c r="IE1" s="1" t="s">
        <v>247</v>
      </c>
      <c r="IF1" s="1" t="s">
        <v>248</v>
      </c>
      <c r="IG1" s="1" t="s">
        <v>249</v>
      </c>
      <c r="IH1" s="1" t="s">
        <v>250</v>
      </c>
      <c r="II1" s="1" t="s">
        <v>251</v>
      </c>
      <c r="IJ1" s="1" t="s">
        <v>252</v>
      </c>
      <c r="IK1" s="1" t="s">
        <v>253</v>
      </c>
      <c r="IL1" s="1" t="s">
        <v>254</v>
      </c>
      <c r="IM1" s="1" t="s">
        <v>255</v>
      </c>
      <c r="IN1" s="1" t="s">
        <v>256</v>
      </c>
      <c r="IO1" s="1" t="s">
        <v>257</v>
      </c>
      <c r="IP1" s="1" t="s">
        <v>258</v>
      </c>
      <c r="IQ1" s="1" t="s">
        <v>259</v>
      </c>
      <c r="IR1" s="1" t="s">
        <v>260</v>
      </c>
      <c r="IS1" s="1" t="s">
        <v>261</v>
      </c>
      <c r="IT1" s="1" t="s">
        <v>262</v>
      </c>
      <c r="IU1" s="1" t="s">
        <v>263</v>
      </c>
      <c r="IV1" s="1" t="s">
        <v>264</v>
      </c>
      <c r="IW1" s="1" t="s">
        <v>265</v>
      </c>
      <c r="IX1" s="1" t="s">
        <v>266</v>
      </c>
      <c r="IY1" s="1" t="s">
        <v>267</v>
      </c>
      <c r="IZ1" s="1" t="s">
        <v>268</v>
      </c>
      <c r="JA1" s="1" t="s">
        <v>269</v>
      </c>
      <c r="JB1" s="1" t="s">
        <v>270</v>
      </c>
      <c r="JC1" s="1" t="s">
        <v>271</v>
      </c>
      <c r="JD1" s="1" t="s">
        <v>272</v>
      </c>
      <c r="JE1" s="1" t="s">
        <v>273</v>
      </c>
      <c r="JF1" s="1" t="s">
        <v>274</v>
      </c>
      <c r="JG1" s="1" t="s">
        <v>275</v>
      </c>
      <c r="JH1" s="1" t="s">
        <v>276</v>
      </c>
      <c r="JI1" s="1" t="s">
        <v>277</v>
      </c>
      <c r="JJ1" s="1" t="s">
        <v>278</v>
      </c>
      <c r="JK1" s="1" t="s">
        <v>279</v>
      </c>
      <c r="JL1" s="1" t="s">
        <v>280</v>
      </c>
      <c r="JM1" s="1" t="s">
        <v>281</v>
      </c>
      <c r="JN1" s="1" t="s">
        <v>282</v>
      </c>
      <c r="JO1" s="1" t="s">
        <v>283</v>
      </c>
      <c r="JP1" s="1" t="s">
        <v>284</v>
      </c>
      <c r="JQ1" s="1" t="s">
        <v>285</v>
      </c>
      <c r="JR1" s="1" t="s">
        <v>286</v>
      </c>
      <c r="JS1" s="1" t="s">
        <v>287</v>
      </c>
      <c r="JT1" s="1" t="s">
        <v>288</v>
      </c>
      <c r="JU1" s="1" t="s">
        <v>289</v>
      </c>
      <c r="JV1" s="1" t="s">
        <v>290</v>
      </c>
      <c r="JW1" s="1" t="s">
        <v>291</v>
      </c>
      <c r="JX1" s="1" t="s">
        <v>292</v>
      </c>
      <c r="JY1" s="1" t="s">
        <v>293</v>
      </c>
      <c r="JZ1" s="1" t="s">
        <v>294</v>
      </c>
      <c r="KA1" s="1" t="s">
        <v>295</v>
      </c>
      <c r="KB1" s="1" t="s">
        <v>296</v>
      </c>
      <c r="KC1" s="1" t="s">
        <v>297</v>
      </c>
      <c r="KD1" s="1" t="s">
        <v>298</v>
      </c>
      <c r="KE1" s="1" t="s">
        <v>299</v>
      </c>
      <c r="KF1" s="1" t="s">
        <v>300</v>
      </c>
      <c r="KG1" s="1" t="s">
        <v>301</v>
      </c>
      <c r="KH1" s="1" t="s">
        <v>302</v>
      </c>
      <c r="KI1" s="1" t="s">
        <v>303</v>
      </c>
      <c r="KJ1" s="1" t="s">
        <v>304</v>
      </c>
      <c r="KK1" s="1" t="s">
        <v>305</v>
      </c>
      <c r="KL1" s="1" t="s">
        <v>306</v>
      </c>
      <c r="KM1" s="1" t="s">
        <v>307</v>
      </c>
      <c r="KN1" s="1" t="s">
        <v>308</v>
      </c>
      <c r="KO1" s="1" t="s">
        <v>309</v>
      </c>
      <c r="KP1" s="1" t="s">
        <v>310</v>
      </c>
      <c r="KQ1" s="1" t="s">
        <v>311</v>
      </c>
      <c r="KR1" s="1" t="s">
        <v>312</v>
      </c>
      <c r="KS1" s="1" t="s">
        <v>313</v>
      </c>
      <c r="KT1" s="1" t="s">
        <v>314</v>
      </c>
      <c r="KU1" s="1" t="s">
        <v>315</v>
      </c>
      <c r="KV1" s="1" t="s">
        <v>316</v>
      </c>
      <c r="KW1" s="1" t="s">
        <v>317</v>
      </c>
      <c r="KX1" s="1" t="s">
        <v>318</v>
      </c>
      <c r="KY1" s="1" t="s">
        <v>319</v>
      </c>
      <c r="KZ1" s="1" t="s">
        <v>320</v>
      </c>
      <c r="LA1" s="1" t="s">
        <v>321</v>
      </c>
      <c r="LB1" s="1" t="s">
        <v>322</v>
      </c>
      <c r="LC1" s="1" t="s">
        <v>323</v>
      </c>
      <c r="LD1" s="1" t="s">
        <v>324</v>
      </c>
      <c r="LE1" s="1" t="s">
        <v>325</v>
      </c>
      <c r="LF1" s="1" t="s">
        <v>326</v>
      </c>
      <c r="LG1" s="1" t="s">
        <v>327</v>
      </c>
      <c r="LH1" s="1" t="s">
        <v>328</v>
      </c>
      <c r="LI1" s="1" t="s">
        <v>329</v>
      </c>
      <c r="LJ1" s="1" t="s">
        <v>330</v>
      </c>
      <c r="LK1" s="1" t="s">
        <v>331</v>
      </c>
      <c r="LL1" s="1" t="s">
        <v>332</v>
      </c>
      <c r="LM1" s="1" t="s">
        <v>333</v>
      </c>
      <c r="LN1" s="1" t="s">
        <v>334</v>
      </c>
      <c r="LO1" s="1" t="s">
        <v>335</v>
      </c>
      <c r="LP1" s="1" t="s">
        <v>336</v>
      </c>
      <c r="LQ1" s="1" t="s">
        <v>337</v>
      </c>
      <c r="LR1" s="1" t="s">
        <v>338</v>
      </c>
      <c r="LS1" s="1" t="s">
        <v>339</v>
      </c>
      <c r="LT1" s="1" t="s">
        <v>340</v>
      </c>
      <c r="LU1" s="1" t="s">
        <v>341</v>
      </c>
      <c r="LV1" s="1" t="s">
        <v>342</v>
      </c>
      <c r="LW1" s="1" t="s">
        <v>343</v>
      </c>
      <c r="LX1" s="1" t="s">
        <v>344</v>
      </c>
      <c r="LY1" s="1" t="s">
        <v>345</v>
      </c>
      <c r="LZ1" s="1" t="s">
        <v>346</v>
      </c>
      <c r="MA1" s="1" t="s">
        <v>347</v>
      </c>
      <c r="MB1" s="1" t="s">
        <v>348</v>
      </c>
      <c r="MC1" s="1" t="s">
        <v>349</v>
      </c>
      <c r="MD1" s="1" t="s">
        <v>350</v>
      </c>
      <c r="ME1" s="1" t="s">
        <v>351</v>
      </c>
      <c r="MF1" s="1" t="s">
        <v>352</v>
      </c>
      <c r="MG1" s="1" t="s">
        <v>353</v>
      </c>
      <c r="MH1" s="1" t="s">
        <v>354</v>
      </c>
      <c r="MI1" s="1" t="s">
        <v>355</v>
      </c>
      <c r="MJ1" s="1" t="s">
        <v>356</v>
      </c>
      <c r="MK1" s="1" t="s">
        <v>357</v>
      </c>
      <c r="ML1" s="1" t="s">
        <v>358</v>
      </c>
      <c r="MM1" s="1" t="s">
        <v>359</v>
      </c>
      <c r="MN1" s="1" t="s">
        <v>360</v>
      </c>
      <c r="MO1" s="1" t="s">
        <v>361</v>
      </c>
      <c r="MP1" s="1" t="s">
        <v>362</v>
      </c>
      <c r="MQ1" s="1" t="s">
        <v>363</v>
      </c>
      <c r="MR1" s="1" t="s">
        <v>364</v>
      </c>
      <c r="MS1" s="1" t="s">
        <v>365</v>
      </c>
      <c r="MT1" s="1" t="s">
        <v>366</v>
      </c>
      <c r="MU1" s="1" t="s">
        <v>367</v>
      </c>
      <c r="MV1" s="1" t="s">
        <v>368</v>
      </c>
      <c r="MW1" s="1" t="s">
        <v>369</v>
      </c>
      <c r="MX1" s="1" t="s">
        <v>370</v>
      </c>
      <c r="MY1" s="1" t="s">
        <v>371</v>
      </c>
      <c r="MZ1" s="1" t="s">
        <v>372</v>
      </c>
      <c r="NA1" s="1" t="s">
        <v>373</v>
      </c>
      <c r="NB1" s="1" t="s">
        <v>374</v>
      </c>
      <c r="NC1" s="1" t="s">
        <v>375</v>
      </c>
      <c r="ND1" s="1" t="s">
        <v>376</v>
      </c>
      <c r="NE1" s="1" t="s">
        <v>377</v>
      </c>
      <c r="NF1" s="1" t="s">
        <v>378</v>
      </c>
      <c r="NG1" s="1" t="s">
        <v>379</v>
      </c>
      <c r="NH1" s="1" t="s">
        <v>380</v>
      </c>
      <c r="NI1" s="1" t="s">
        <v>381</v>
      </c>
      <c r="NJ1" s="1" t="s">
        <v>382</v>
      </c>
      <c r="NK1" s="1" t="s">
        <v>383</v>
      </c>
      <c r="NL1" s="1" t="s">
        <v>384</v>
      </c>
      <c r="NM1" s="1" t="s">
        <v>385</v>
      </c>
      <c r="NN1" s="1" t="s">
        <v>386</v>
      </c>
      <c r="NO1" s="1" t="s">
        <v>387</v>
      </c>
      <c r="NP1" s="1" t="s">
        <v>388</v>
      </c>
      <c r="NQ1" s="1" t="s">
        <v>389</v>
      </c>
      <c r="NR1" s="1" t="s">
        <v>390</v>
      </c>
      <c r="NS1" s="1" t="s">
        <v>391</v>
      </c>
      <c r="NT1" s="1" t="s">
        <v>392</v>
      </c>
      <c r="NU1" s="1" t="s">
        <v>393</v>
      </c>
      <c r="NV1" s="1" t="s">
        <v>394</v>
      </c>
      <c r="NW1" s="1" t="s">
        <v>395</v>
      </c>
      <c r="NX1" s="1" t="s">
        <v>396</v>
      </c>
      <c r="NY1" s="1" t="s">
        <v>397</v>
      </c>
      <c r="NZ1" s="1" t="s">
        <v>398</v>
      </c>
      <c r="OA1" s="1" t="s">
        <v>399</v>
      </c>
      <c r="OB1" s="1" t="s">
        <v>400</v>
      </c>
      <c r="OC1" s="1" t="s">
        <v>401</v>
      </c>
      <c r="OD1" s="1" t="s">
        <v>402</v>
      </c>
      <c r="OE1" s="1" t="s">
        <v>403</v>
      </c>
      <c r="OF1" s="1" t="s">
        <v>404</v>
      </c>
      <c r="OG1" s="1" t="s">
        <v>405</v>
      </c>
      <c r="OH1" s="1" t="s">
        <v>406</v>
      </c>
      <c r="OI1" s="1" t="s">
        <v>407</v>
      </c>
      <c r="OJ1" s="1" t="s">
        <v>408</v>
      </c>
      <c r="OK1" s="1" t="s">
        <v>409</v>
      </c>
      <c r="OL1" s="1" t="s">
        <v>410</v>
      </c>
      <c r="OM1" s="1" t="s">
        <v>411</v>
      </c>
      <c r="ON1" s="1" t="s">
        <v>412</v>
      </c>
      <c r="OO1" s="1" t="s">
        <v>413</v>
      </c>
      <c r="OP1" s="1" t="s">
        <v>414</v>
      </c>
      <c r="OQ1" s="1" t="s">
        <v>415</v>
      </c>
      <c r="OR1" s="1" t="s">
        <v>416</v>
      </c>
      <c r="OS1" s="1" t="s">
        <v>417</v>
      </c>
      <c r="OT1" s="1" t="s">
        <v>418</v>
      </c>
      <c r="OU1" s="1" t="s">
        <v>419</v>
      </c>
      <c r="OV1" s="1" t="s">
        <v>420</v>
      </c>
      <c r="OW1" s="1" t="s">
        <v>421</v>
      </c>
      <c r="OX1" s="1" t="s">
        <v>422</v>
      </c>
      <c r="OY1" s="1" t="s">
        <v>423</v>
      </c>
      <c r="OZ1" s="1" t="s">
        <v>424</v>
      </c>
      <c r="PA1" s="1" t="s">
        <v>425</v>
      </c>
      <c r="PB1" s="1" t="s">
        <v>426</v>
      </c>
      <c r="PC1" s="1" t="s">
        <v>427</v>
      </c>
      <c r="PD1" s="1" t="s">
        <v>428</v>
      </c>
      <c r="PE1" s="1" t="s">
        <v>429</v>
      </c>
      <c r="PF1" s="1" t="s">
        <v>430</v>
      </c>
      <c r="PG1" s="1" t="s">
        <v>431</v>
      </c>
      <c r="PH1" s="1" t="s">
        <v>432</v>
      </c>
      <c r="PI1" s="1" t="s">
        <v>433</v>
      </c>
      <c r="PJ1" s="1" t="s">
        <v>434</v>
      </c>
      <c r="PK1" s="1" t="s">
        <v>435</v>
      </c>
      <c r="PL1" s="1" t="s">
        <v>436</v>
      </c>
      <c r="PM1" s="1" t="s">
        <v>437</v>
      </c>
      <c r="PN1" s="1" t="s">
        <v>438</v>
      </c>
      <c r="PO1" s="1" t="s">
        <v>439</v>
      </c>
      <c r="PP1" s="1" t="s">
        <v>440</v>
      </c>
      <c r="PQ1" s="1" t="s">
        <v>441</v>
      </c>
      <c r="PR1" s="1" t="s">
        <v>442</v>
      </c>
      <c r="PS1" s="1" t="s">
        <v>443</v>
      </c>
      <c r="PT1" s="1" t="s">
        <v>444</v>
      </c>
      <c r="PU1" s="1" t="s">
        <v>445</v>
      </c>
      <c r="PV1" s="1" t="s">
        <v>446</v>
      </c>
      <c r="PW1" s="1" t="s">
        <v>447</v>
      </c>
      <c r="PX1" s="1" t="s">
        <v>448</v>
      </c>
      <c r="PY1" s="1" t="s">
        <v>449</v>
      </c>
      <c r="PZ1" s="1" t="s">
        <v>450</v>
      </c>
      <c r="QA1" s="1" t="s">
        <v>451</v>
      </c>
      <c r="QB1" s="1" t="s">
        <v>452</v>
      </c>
      <c r="QC1" s="1" t="s">
        <v>453</v>
      </c>
      <c r="QD1" s="1" t="s">
        <v>454</v>
      </c>
      <c r="QE1" s="1" t="s">
        <v>455</v>
      </c>
      <c r="QF1" s="1" t="s">
        <v>456</v>
      </c>
      <c r="QG1" s="1" t="s">
        <v>457</v>
      </c>
      <c r="QH1" s="1" t="s">
        <v>458</v>
      </c>
      <c r="QI1" s="1" t="s">
        <v>459</v>
      </c>
      <c r="QJ1" s="1" t="s">
        <v>460</v>
      </c>
      <c r="QK1" s="1" t="s">
        <v>461</v>
      </c>
      <c r="QL1" s="1" t="s">
        <v>462</v>
      </c>
      <c r="QM1" s="1" t="s">
        <v>463</v>
      </c>
      <c r="QN1" s="1" t="s">
        <v>464</v>
      </c>
      <c r="QO1" s="1" t="s">
        <v>465</v>
      </c>
      <c r="QP1" s="1" t="s">
        <v>466</v>
      </c>
      <c r="QQ1" s="1" t="s">
        <v>467</v>
      </c>
      <c r="QR1" s="1" t="s">
        <v>468</v>
      </c>
      <c r="QS1" s="1" t="s">
        <v>469</v>
      </c>
      <c r="QT1" s="1" t="s">
        <v>470</v>
      </c>
      <c r="QU1" s="1" t="s">
        <v>471</v>
      </c>
      <c r="QV1" s="1" t="s">
        <v>472</v>
      </c>
      <c r="QW1" s="1" t="s">
        <v>473</v>
      </c>
      <c r="QX1" s="1" t="s">
        <v>474</v>
      </c>
      <c r="QY1" s="1" t="s">
        <v>475</v>
      </c>
      <c r="QZ1" s="1" t="s">
        <v>476</v>
      </c>
      <c r="RA1" s="1" t="s">
        <v>477</v>
      </c>
      <c r="RB1" s="1" t="s">
        <v>478</v>
      </c>
      <c r="RC1" s="1" t="s">
        <v>479</v>
      </c>
      <c r="RD1" s="1" t="s">
        <v>480</v>
      </c>
      <c r="RE1" s="1" t="s">
        <v>481</v>
      </c>
      <c r="RF1" s="1" t="s">
        <v>482</v>
      </c>
      <c r="RG1" s="1" t="s">
        <v>483</v>
      </c>
      <c r="RH1" s="1" t="s">
        <v>484</v>
      </c>
      <c r="RI1" s="1" t="s">
        <v>485</v>
      </c>
      <c r="RJ1" s="1" t="s">
        <v>486</v>
      </c>
      <c r="RK1" s="1" t="s">
        <v>487</v>
      </c>
      <c r="RL1" s="1" t="s">
        <v>488</v>
      </c>
      <c r="RM1" s="1" t="s">
        <v>489</v>
      </c>
      <c r="RN1" s="1" t="s">
        <v>490</v>
      </c>
      <c r="RO1" s="1" t="s">
        <v>491</v>
      </c>
      <c r="RP1" s="1" t="s">
        <v>492</v>
      </c>
      <c r="RQ1" s="1" t="s">
        <v>493</v>
      </c>
      <c r="RR1" s="1" t="s">
        <v>494</v>
      </c>
      <c r="RS1" s="1" t="s">
        <v>495</v>
      </c>
      <c r="RT1" s="1" t="s">
        <v>496</v>
      </c>
      <c r="RU1" s="1" t="s">
        <v>497</v>
      </c>
      <c r="RV1" s="1" t="s">
        <v>498</v>
      </c>
      <c r="RW1" s="1" t="s">
        <v>499</v>
      </c>
      <c r="RX1" s="1" t="s">
        <v>500</v>
      </c>
      <c r="RY1" s="1" t="s">
        <v>501</v>
      </c>
      <c r="RZ1" s="1" t="s">
        <v>502</v>
      </c>
      <c r="SA1" s="1" t="s">
        <v>503</v>
      </c>
      <c r="SB1" s="1" t="s">
        <v>504</v>
      </c>
      <c r="SC1" s="1" t="s">
        <v>505</v>
      </c>
      <c r="SD1" s="1" t="s">
        <v>506</v>
      </c>
      <c r="SE1" s="1" t="s">
        <v>507</v>
      </c>
      <c r="SF1" s="1" t="s">
        <v>508</v>
      </c>
      <c r="SG1" s="1" t="s">
        <v>509</v>
      </c>
      <c r="SH1" s="1" t="s">
        <v>510</v>
      </c>
      <c r="SI1" s="1" t="s">
        <v>511</v>
      </c>
      <c r="SJ1" s="1" t="s">
        <v>512</v>
      </c>
      <c r="SK1" s="1" t="s">
        <v>513</v>
      </c>
      <c r="SL1" s="1" t="s">
        <v>514</v>
      </c>
      <c r="SM1" s="1" t="s">
        <v>515</v>
      </c>
      <c r="SN1" s="1" t="s">
        <v>516</v>
      </c>
      <c r="SO1" s="1" t="s">
        <v>517</v>
      </c>
      <c r="SP1" s="1" t="s">
        <v>518</v>
      </c>
      <c r="SQ1" s="1" t="s">
        <v>519</v>
      </c>
      <c r="SR1" s="1" t="s">
        <v>520</v>
      </c>
      <c r="SS1" s="1" t="s">
        <v>521</v>
      </c>
      <c r="ST1" s="1" t="s">
        <v>522</v>
      </c>
      <c r="SU1" s="1" t="s">
        <v>523</v>
      </c>
      <c r="SV1" s="1" t="s">
        <v>524</v>
      </c>
      <c r="SW1" s="1" t="s">
        <v>525</v>
      </c>
      <c r="SX1" s="1" t="s">
        <v>526</v>
      </c>
      <c r="SY1" s="1" t="s">
        <v>527</v>
      </c>
      <c r="SZ1" s="1" t="s">
        <v>528</v>
      </c>
      <c r="TA1" s="1" t="s">
        <v>529</v>
      </c>
      <c r="TB1" s="1" t="s">
        <v>530</v>
      </c>
      <c r="TC1" s="1" t="s">
        <v>531</v>
      </c>
      <c r="TD1" s="1" t="s">
        <v>532</v>
      </c>
      <c r="TE1" s="1" t="s">
        <v>533</v>
      </c>
      <c r="TF1" s="1" t="s">
        <v>534</v>
      </c>
      <c r="TG1" s="1" t="s">
        <v>535</v>
      </c>
      <c r="TH1" s="1" t="s">
        <v>536</v>
      </c>
      <c r="TI1" s="1" t="s">
        <v>537</v>
      </c>
      <c r="TJ1" s="1" t="s">
        <v>538</v>
      </c>
      <c r="TK1" s="1" t="s">
        <v>539</v>
      </c>
      <c r="TL1" s="1" t="s">
        <v>540</v>
      </c>
      <c r="TM1" s="1" t="s">
        <v>541</v>
      </c>
      <c r="TN1" s="1" t="s">
        <v>542</v>
      </c>
      <c r="TO1" s="1" t="s">
        <v>543</v>
      </c>
      <c r="TP1" s="1" t="s">
        <v>544</v>
      </c>
      <c r="TQ1" s="1" t="s">
        <v>545</v>
      </c>
      <c r="TR1" s="1" t="s">
        <v>546</v>
      </c>
      <c r="TS1" s="1" t="s">
        <v>547</v>
      </c>
      <c r="TT1" s="1" t="s">
        <v>548</v>
      </c>
      <c r="TU1" s="1" t="s">
        <v>549</v>
      </c>
      <c r="TV1" s="1" t="s">
        <v>550</v>
      </c>
      <c r="TW1" s="1" t="s">
        <v>551</v>
      </c>
      <c r="TX1" s="1" t="s">
        <v>552</v>
      </c>
      <c r="TY1" s="1" t="s">
        <v>553</v>
      </c>
      <c r="TZ1" s="1" t="s">
        <v>554</v>
      </c>
      <c r="UA1" s="1" t="s">
        <v>555</v>
      </c>
      <c r="UB1" s="1" t="s">
        <v>556</v>
      </c>
      <c r="UC1" s="1" t="s">
        <v>557</v>
      </c>
      <c r="UD1" s="1" t="s">
        <v>558</v>
      </c>
      <c r="UE1" s="1" t="s">
        <v>559</v>
      </c>
      <c r="UF1" s="1" t="s">
        <v>560</v>
      </c>
      <c r="UG1" s="1" t="s">
        <v>561</v>
      </c>
      <c r="UH1" s="1" t="s">
        <v>562</v>
      </c>
      <c r="UI1" s="1" t="s">
        <v>563</v>
      </c>
      <c r="UJ1" s="1" t="s">
        <v>564</v>
      </c>
      <c r="UK1" s="1" t="s">
        <v>565</v>
      </c>
      <c r="UL1" s="1" t="s">
        <v>566</v>
      </c>
      <c r="UM1" s="1" t="s">
        <v>567</v>
      </c>
      <c r="UN1" s="1" t="s">
        <v>568</v>
      </c>
      <c r="UO1" s="1" t="s">
        <v>569</v>
      </c>
      <c r="UP1" s="1" t="s">
        <v>570</v>
      </c>
      <c r="UQ1" s="1" t="s">
        <v>571</v>
      </c>
      <c r="UR1" s="1" t="s">
        <v>572</v>
      </c>
      <c r="US1" s="1" t="s">
        <v>573</v>
      </c>
      <c r="UT1" s="1" t="s">
        <v>574</v>
      </c>
      <c r="UU1" s="1" t="s">
        <v>575</v>
      </c>
      <c r="UV1" s="1" t="s">
        <v>576</v>
      </c>
      <c r="UW1" s="1" t="s">
        <v>577</v>
      </c>
      <c r="UX1" s="1" t="s">
        <v>578</v>
      </c>
      <c r="UY1" s="1" t="s">
        <v>579</v>
      </c>
      <c r="UZ1" s="1" t="s">
        <v>580</v>
      </c>
      <c r="VA1" s="1" t="s">
        <v>581</v>
      </c>
      <c r="VB1" s="1" t="s">
        <v>582</v>
      </c>
      <c r="VC1" s="1" t="s">
        <v>583</v>
      </c>
      <c r="VD1" s="1" t="s">
        <v>584</v>
      </c>
      <c r="VE1" s="1" t="s">
        <v>585</v>
      </c>
      <c r="VF1" s="1" t="s">
        <v>586</v>
      </c>
      <c r="VG1" s="1" t="s">
        <v>587</v>
      </c>
      <c r="VH1" s="1" t="s">
        <v>588</v>
      </c>
      <c r="VI1" s="1" t="s">
        <v>589</v>
      </c>
      <c r="VJ1" s="1" t="s">
        <v>590</v>
      </c>
      <c r="VK1" s="1" t="s">
        <v>591</v>
      </c>
      <c r="VL1" s="1" t="s">
        <v>592</v>
      </c>
      <c r="VM1" s="1" t="s">
        <v>593</v>
      </c>
      <c r="VN1" s="1" t="s">
        <v>594</v>
      </c>
      <c r="VO1" s="1" t="s">
        <v>595</v>
      </c>
      <c r="VP1" s="1" t="s">
        <v>596</v>
      </c>
      <c r="VQ1" s="1" t="s">
        <v>597</v>
      </c>
      <c r="VR1" s="1" t="s">
        <v>598</v>
      </c>
      <c r="VS1" s="1" t="s">
        <v>599</v>
      </c>
      <c r="VT1" s="1" t="s">
        <v>600</v>
      </c>
      <c r="VU1" s="1" t="s">
        <v>601</v>
      </c>
      <c r="VV1" s="1" t="s">
        <v>602</v>
      </c>
      <c r="VW1" s="1" t="s">
        <v>603</v>
      </c>
      <c r="VX1" s="1" t="s">
        <v>604</v>
      </c>
      <c r="VY1" s="1" t="s">
        <v>605</v>
      </c>
      <c r="VZ1" s="1" t="s">
        <v>606</v>
      </c>
      <c r="WA1" s="1" t="s">
        <v>607</v>
      </c>
      <c r="WB1" s="1" t="s">
        <v>608</v>
      </c>
      <c r="WC1" s="1" t="s">
        <v>609</v>
      </c>
      <c r="WD1" s="1" t="s">
        <v>610</v>
      </c>
      <c r="WE1" s="1" t="s">
        <v>611</v>
      </c>
      <c r="WF1" s="1" t="s">
        <v>612</v>
      </c>
      <c r="WG1" s="1" t="s">
        <v>613</v>
      </c>
      <c r="WH1" s="1" t="s">
        <v>614</v>
      </c>
      <c r="WI1" s="1" t="s">
        <v>615</v>
      </c>
      <c r="WJ1" s="1" t="s">
        <v>616</v>
      </c>
      <c r="WK1" s="1" t="s">
        <v>617</v>
      </c>
      <c r="WL1" s="1" t="s">
        <v>618</v>
      </c>
      <c r="WM1" s="1" t="s">
        <v>619</v>
      </c>
    </row>
    <row r="2" spans="1:611" x14ac:dyDescent="0.2">
      <c r="A2" s="1" t="s">
        <v>0</v>
      </c>
      <c r="B2" s="1">
        <v>0</v>
      </c>
      <c r="C2" s="1">
        <v>5</v>
      </c>
      <c r="D2" s="1">
        <v>394.97</v>
      </c>
      <c r="E2" s="1">
        <v>395.02</v>
      </c>
      <c r="F2" s="1" t="s">
        <v>2</v>
      </c>
      <c r="G2" s="1" t="s">
        <v>4</v>
      </c>
      <c r="H2" s="1">
        <v>77</v>
      </c>
      <c r="I2" s="1" t="s">
        <v>5</v>
      </c>
      <c r="J2" s="1" t="s">
        <v>7</v>
      </c>
      <c r="N2" s="1" t="s">
        <v>9</v>
      </c>
    </row>
    <row r="3" spans="1:611" x14ac:dyDescent="0.2">
      <c r="A3" s="1" t="s">
        <v>1</v>
      </c>
      <c r="B3" s="1">
        <v>0</v>
      </c>
      <c r="C3" s="1">
        <v>5</v>
      </c>
      <c r="D3" s="1">
        <v>431.31</v>
      </c>
      <c r="E3" s="1">
        <v>431.36</v>
      </c>
      <c r="F3" s="1" t="s">
        <v>3</v>
      </c>
      <c r="G3" s="1" t="s">
        <v>4</v>
      </c>
      <c r="H3" s="1">
        <v>79.73</v>
      </c>
      <c r="I3" s="1" t="s">
        <v>6</v>
      </c>
      <c r="J3" s="1" t="s">
        <v>8</v>
      </c>
      <c r="N3" s="1" t="s">
        <v>10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firstPageNumber="4294963191" orientation="landscape" blackAndWhite="1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nannofossils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2023-01-30T20:19:43Z</dcterms:created>
  <dcterms:modified xsi:type="dcterms:W3CDTF">2023-01-30T20:19:43Z</dcterms:modified>
</cp:coreProperties>
</file>