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j-wulfson\Desktop\392 from PC VCD_CC_SS_TS_DESC\VCD_CC_SS_TS_DESC\DESC workbooks\Paleontology cleaned\benthic forams\"/>
    </mc:Choice>
  </mc:AlternateContent>
  <xr:revisionPtr revIDLastSave="0" documentId="13_ncr:1_{70BD17C2-ED52-48FA-BF2C-D824C68DF537}" xr6:coauthVersionLast="47" xr6:coauthVersionMax="47" xr10:uidLastSave="{00000000-0000-0000-0000-000000000000}"/>
  <bookViews>
    <workbookView xWindow="-120" yWindow="-120" windowWidth="30960" windowHeight="16920" xr2:uid="{00000000-000D-0000-FFFF-FFFF00000000}"/>
  </bookViews>
  <sheets>
    <sheet name="B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<sst xmlns="http://schemas.openxmlformats.org/spreadsheetml/2006/main" count="195" uniqueCount="195">
  <si>
    <t>Sample</t>
  </si>
  <si>
    <t>Top [cm]</t>
  </si>
  <si>
    <t>Bottom [cm]</t>
  </si>
  <si>
    <t>Top Depth [m]</t>
  </si>
  <si>
    <t>Bottom Depth [m]</t>
  </si>
  <si>
    <t>Datum name</t>
  </si>
  <si>
    <t>Datum type</t>
  </si>
  <si>
    <t>Datum comment</t>
  </si>
  <si>
    <t>Zone name (short)</t>
  </si>
  <si>
    <t>Zone name</t>
  </si>
  <si>
    <t>Zone comment</t>
  </si>
  <si>
    <t>Upper boundary age min [Ma]</t>
  </si>
  <si>
    <t>Upper boundary age av. [Ma]</t>
  </si>
  <si>
    <t>Upper boundary age max [Ma]</t>
  </si>
  <si>
    <t>Lower boundary age min [Ma]</t>
  </si>
  <si>
    <t>Lower boundary age av. [Ma]</t>
  </si>
  <si>
    <t>Lower boundary age max [Ma]</t>
  </si>
  <si>
    <t>Preservation</t>
  </si>
  <si>
    <t>Group abundance</t>
  </si>
  <si>
    <t>Percentage of benthic forams in total foram assemblage [%]</t>
  </si>
  <si>
    <t>Agglutinated spp. (indeterminate)</t>
  </si>
  <si>
    <t>Alabaminella weddellensis</t>
  </si>
  <si>
    <t>Allomorphina pacifica</t>
  </si>
  <si>
    <t>Ammobaculites spp.</t>
  </si>
  <si>
    <t>Ammodiscus spp.</t>
  </si>
  <si>
    <t>Angulogerina angulosa</t>
  </si>
  <si>
    <t>Angulogerina spp.</t>
  </si>
  <si>
    <t>Aragonia velascoensis</t>
  </si>
  <si>
    <t>Bathysiphon sp.  N/A</t>
  </si>
  <si>
    <t>Bifarilaminella</t>
  </si>
  <si>
    <t>Bifarilaminella advena</t>
  </si>
  <si>
    <t>Bolivina affiliata</t>
  </si>
  <si>
    <t>Bolivina glutinata</t>
  </si>
  <si>
    <t>Bolivina pseudopunctata</t>
  </si>
  <si>
    <t>Bolivina reticulata</t>
  </si>
  <si>
    <t>Bolivina spissa</t>
  </si>
  <si>
    <t>Bolivina spp.</t>
  </si>
  <si>
    <t>Bolivina tortuosa</t>
  </si>
  <si>
    <t>Bolivinita quadrilatera</t>
  </si>
  <si>
    <t>Bolivinoides decoratus</t>
  </si>
  <si>
    <t>Bolivinoides draco draco</t>
  </si>
  <si>
    <t>Bolivinoides sp.</t>
  </si>
  <si>
    <t>Brizalina sp.</t>
  </si>
  <si>
    <t>Brizalina spp.</t>
  </si>
  <si>
    <t>Bulimina affinis</t>
  </si>
  <si>
    <t>Bulimina elongata</t>
  </si>
  <si>
    <t>Bulimina exilis</t>
  </si>
  <si>
    <t>Bulimina kugleri</t>
  </si>
  <si>
    <t>Bulimina midwayensis</t>
  </si>
  <si>
    <t>Bulimina simplex</t>
  </si>
  <si>
    <t>Bulimina sp.</t>
  </si>
  <si>
    <t>Bulimina spp.</t>
  </si>
  <si>
    <t>Cassidulina carinata</t>
  </si>
  <si>
    <t>Cassidulina laevigata carinata</t>
  </si>
  <si>
    <t>Cassidulina obtusa</t>
  </si>
  <si>
    <t>Cassidulina spp.</t>
  </si>
  <si>
    <t>Chilostomella sp.</t>
  </si>
  <si>
    <t>Chrysalidinella dimorpha</t>
  </si>
  <si>
    <t>Chrysalogonium sp.</t>
  </si>
  <si>
    <t>Cibicides spp.</t>
  </si>
  <si>
    <t>Cibicides/Cibicidoides spp.</t>
  </si>
  <si>
    <t>Cibicidid taxa</t>
  </si>
  <si>
    <t>Cibicidoides lobatulus</t>
  </si>
  <si>
    <t>Cibicidoides subhaidingerii</t>
  </si>
  <si>
    <t>Cibicidoides wuellerstorfi</t>
  </si>
  <si>
    <t>Cornuspira spp.</t>
  </si>
  <si>
    <t>Coryphostoma incrassata</t>
  </si>
  <si>
    <t>Cribrostomoides spp.</t>
  </si>
  <si>
    <t>Cyclammina spp.</t>
  </si>
  <si>
    <t>Dentalina spp.</t>
  </si>
  <si>
    <t>Discorbinella spp.</t>
  </si>
  <si>
    <t>Discorbis australis</t>
  </si>
  <si>
    <t>Discorbis spp.</t>
  </si>
  <si>
    <t>Eggerella spp.</t>
  </si>
  <si>
    <t>Eouvigerina spp.</t>
  </si>
  <si>
    <t>Epistominella exigua</t>
  </si>
  <si>
    <t>Epistominella rugosa</t>
  </si>
  <si>
    <t>Epistominella vitrea</t>
  </si>
  <si>
    <t>Eponides sp.</t>
  </si>
  <si>
    <t>Fissurina spp.</t>
  </si>
  <si>
    <t>Gavelinella sp.</t>
  </si>
  <si>
    <t>Globobulimina affinis</t>
  </si>
  <si>
    <t>Globobulimina pacifica</t>
  </si>
  <si>
    <t>Globobulimina sp.</t>
  </si>
  <si>
    <t>Globocassidulina spp.</t>
  </si>
  <si>
    <t>Globocassidulina subglobosa</t>
  </si>
  <si>
    <t>Gyroidina spp.</t>
  </si>
  <si>
    <t>Gyroidinoides soldanii</t>
  </si>
  <si>
    <t>Gyroidinoides sp.</t>
  </si>
  <si>
    <t>Haplophragmoides spp.</t>
  </si>
  <si>
    <t>Hoeglundina elegans</t>
  </si>
  <si>
    <t>Karreriella bradyi</t>
  </si>
  <si>
    <t>Karreriella chilostoma</t>
  </si>
  <si>
    <t>Laevidentalina aphelis</t>
  </si>
  <si>
    <t>Lagena sp.</t>
  </si>
  <si>
    <t>Lagena spp.</t>
  </si>
  <si>
    <t>Laticarinina pauperata</t>
  </si>
  <si>
    <t>Laticarinina sp.</t>
  </si>
  <si>
    <t>Lenticulina spp.</t>
  </si>
  <si>
    <t>Martinottiella sp.</t>
  </si>
  <si>
    <t>Melonis affinis</t>
  </si>
  <si>
    <t>Melonis barleeanum</t>
  </si>
  <si>
    <t>Melonis sp.</t>
  </si>
  <si>
    <t>Melonis spp.</t>
  </si>
  <si>
    <t>Miliolid spp.</t>
  </si>
  <si>
    <t>Miliolid taxa</t>
  </si>
  <si>
    <t>Miliolid taxa (large)</t>
  </si>
  <si>
    <t>Miliolid taxa (thin-walled)</t>
  </si>
  <si>
    <t>Myllostomella fijiensis</t>
  </si>
  <si>
    <t>Nodosarella multicostata</t>
  </si>
  <si>
    <t>Nodosaria spp.</t>
  </si>
  <si>
    <t>Nonionella iridea</t>
  </si>
  <si>
    <t>Nonionella sp.</t>
  </si>
  <si>
    <t>Nonionella spp.</t>
  </si>
  <si>
    <t>Nonionella stella</t>
  </si>
  <si>
    <t>Nonionella turgida</t>
  </si>
  <si>
    <t>Nuttallides sp.</t>
  </si>
  <si>
    <t>Nuttallides truempyi</t>
  </si>
  <si>
    <t>Nuttallinella florealis</t>
  </si>
  <si>
    <t>Nuttallinella ripleyensis</t>
  </si>
  <si>
    <t>Nuttallinella spp.</t>
  </si>
  <si>
    <t>Oolina sp.</t>
  </si>
  <si>
    <t>Oolina squamosa</t>
  </si>
  <si>
    <t>Oridorsalis sp.</t>
  </si>
  <si>
    <t>Oridorsalis spp.</t>
  </si>
  <si>
    <t>Orthomorphina spp.</t>
  </si>
  <si>
    <t>Osangularia velascoensis</t>
  </si>
  <si>
    <t>Paralabamina hillebrandti</t>
  </si>
  <si>
    <t>Paralabamina lunata</t>
  </si>
  <si>
    <t>Pararotalia sp.</t>
  </si>
  <si>
    <t>Pararotalia spp.</t>
  </si>
  <si>
    <t>Planorbulina mediterreansis</t>
  </si>
  <si>
    <t>Planulina ornata</t>
  </si>
  <si>
    <t>Planulina renzi</t>
  </si>
  <si>
    <t>Plectofrondiculana fyfei</t>
  </si>
  <si>
    <t>Plectofrondicularia pellucida</t>
  </si>
  <si>
    <t>Pleurostomella  spp.-Stilostomella spp. Assemblage</t>
  </si>
  <si>
    <t>Pleurostomella acuta</t>
  </si>
  <si>
    <t>Pleurostomella alternans</t>
  </si>
  <si>
    <t>Praebulimina reussi</t>
  </si>
  <si>
    <t>Proxifrons inaequalis</t>
  </si>
  <si>
    <t>Psammosiphonella cylindrica</t>
  </si>
  <si>
    <t>Pullenia bulloides</t>
  </si>
  <si>
    <t>Pullenia jarvisi</t>
  </si>
  <si>
    <t>Pullenia osloensis</t>
  </si>
  <si>
    <t>Pullenia spp.</t>
  </si>
  <si>
    <t>Pyramidina rudita</t>
  </si>
  <si>
    <t>Pyrgo spp.</t>
  </si>
  <si>
    <t>Quinqueloculina sp.</t>
  </si>
  <si>
    <t>Quinqueloculina spp.</t>
  </si>
  <si>
    <t>Reophax cf. dentaliniformis</t>
  </si>
  <si>
    <t>Reophax guttifer</t>
  </si>
  <si>
    <t>Reophax pilulifer</t>
  </si>
  <si>
    <t>Reophax sp.</t>
  </si>
  <si>
    <t>Reophax spp.</t>
  </si>
  <si>
    <t>Rosalina bradyi</t>
  </si>
  <si>
    <t>Rosalina spp.</t>
  </si>
  <si>
    <t>Seebrooki spp.</t>
  </si>
  <si>
    <t>Sigmoidella spp.</t>
  </si>
  <si>
    <t>Siphonodosaria ketienziensis</t>
  </si>
  <si>
    <t>Siphonodosaria pomuligera</t>
  </si>
  <si>
    <t>Sphaeroidina bulloides</t>
  </si>
  <si>
    <t>Spiroloculina spp.</t>
  </si>
  <si>
    <t>Spiroplectammina spectabilis</t>
  </si>
  <si>
    <t>Stainforthia exilis var. tenuata</t>
  </si>
  <si>
    <t>Stainforthia spp.</t>
  </si>
  <si>
    <t>Stainforthina sp.</t>
  </si>
  <si>
    <t>Stensioeina beccariiformis</t>
  </si>
  <si>
    <t>Strictocostella sp.</t>
  </si>
  <si>
    <t>Tappanina glaessneri</t>
  </si>
  <si>
    <t>Tappanina sp.</t>
  </si>
  <si>
    <t>Textularia conica</t>
  </si>
  <si>
    <t>Textularia pseudogramen</t>
  </si>
  <si>
    <t>Textularia sagittula</t>
  </si>
  <si>
    <t>Textularia spp.</t>
  </si>
  <si>
    <t>Trifarina angulosa</t>
  </si>
  <si>
    <t>Trifarina bradyi</t>
  </si>
  <si>
    <t>Trifarina spp.</t>
  </si>
  <si>
    <t>Trochammina sp.</t>
  </si>
  <si>
    <t>Trochammina spp. (1859)</t>
  </si>
  <si>
    <t>Trochammina spp. (1996)</t>
  </si>
  <si>
    <t>Trochammina squammata</t>
  </si>
  <si>
    <t>Unidentified benthic forams</t>
  </si>
  <si>
    <t>Uvigerina cf. auberiana</t>
  </si>
  <si>
    <t>Uvigerina cf. hispida</t>
  </si>
  <si>
    <t>Uvigerina peregrina</t>
  </si>
  <si>
    <t>Uvigerina senticosa</t>
  </si>
  <si>
    <t>Uvigerina spp.</t>
  </si>
  <si>
    <t>Valvulineria spp.</t>
  </si>
  <si>
    <t>Reworked comment</t>
  </si>
  <si>
    <t>Comment</t>
  </si>
  <si>
    <t>Ship File Links</t>
  </si>
  <si>
    <t>Shore File Links</t>
  </si>
  <si>
    <t>File Data</t>
  </si>
  <si>
    <t>No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</si>
</sst>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Fill="1"/>
  </cellXfs>
  <cellStyles count="1">
    <cellStyle name="Normal" xfId="0" builtinId="0"/>
  </cellStyles>
  <dxfs count="1"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L2"/>
  <sheetViews>
    <sheetView tabSelected="1" zoomScaleNormal="100" workbookViewId="0"/>
  </sheetViews>
  <sheetFormatPr defaultColWidth="14.42578125" defaultRowHeight="12.75" x14ac:dyDescent="0.2"/>
  <cols>
    <col min="1" max="1" width="8" style="1" bestFit="1" customWidth="1"/>
    <col min="2" max="2" width="8.28515625" style="1" bestFit="1" customWidth="1"/>
    <col min="3" max="3" width="11.28515625" style="1" bestFit="1" customWidth="1"/>
    <col min="4" max="4" width="12.7109375" style="1" bestFit="1" customWidth="1"/>
    <col min="5" max="5" width="15.85546875" style="1" bestFit="1" customWidth="1"/>
    <col min="6" max="6" width="11.5703125" style="1" bestFit="1" customWidth="1"/>
    <col min="7" max="7" width="10.5703125" style="1" bestFit="1" customWidth="1"/>
    <col min="8" max="8" width="14.85546875" style="1" bestFit="1" customWidth="1"/>
    <col min="9" max="9" width="16.140625" style="1" bestFit="1" customWidth="1"/>
    <col min="10" max="10" width="10.140625" style="1" bestFit="1" customWidth="1"/>
    <col min="11" max="11" width="13.42578125" style="1" bestFit="1" customWidth="1"/>
    <col min="12" max="12" width="26" style="1" bestFit="1" customWidth="1"/>
    <col min="13" max="13" width="25.140625" style="1" bestFit="1" customWidth="1"/>
    <col min="14" max="14" width="26.5703125" style="1" bestFit="1" customWidth="1"/>
    <col min="15" max="15" width="26" style="1" bestFit="1" customWidth="1"/>
    <col min="16" max="16" width="25.140625" style="1" bestFit="1" customWidth="1"/>
    <col min="17" max="17" width="26.5703125" style="1" bestFit="1" customWidth="1"/>
    <col min="18" max="18" width="11.140625" style="1" bestFit="1" customWidth="1"/>
    <col min="19" max="19" width="15.7109375" style="1" bestFit="1" customWidth="1"/>
    <col min="20" max="20" width="51.85546875" style="1" bestFit="1" customWidth="1"/>
    <col min="21" max="21" width="28.85546875" style="1" bestFit="1" customWidth="1"/>
    <col min="22" max="22" width="23.140625" style="1" bestFit="1" customWidth="1"/>
    <col min="23" max="23" width="18.85546875" style="1" bestFit="1" customWidth="1"/>
    <col min="24" max="24" width="18.28515625" style="1" bestFit="1" customWidth="1"/>
    <col min="25" max="25" width="16.140625" style="1" bestFit="1" customWidth="1"/>
    <col min="26" max="26" width="20" style="1" bestFit="1" customWidth="1"/>
    <col min="27" max="27" width="16" style="1" bestFit="1" customWidth="1"/>
    <col min="28" max="28" width="19.7109375" style="1" bestFit="1" customWidth="1"/>
    <col min="29" max="29" width="19" style="1" bestFit="1" customWidth="1"/>
    <col min="30" max="30" width="12.42578125" style="1" bestFit="1" customWidth="1"/>
    <col min="31" max="31" width="19" style="1" bestFit="1" customWidth="1"/>
    <col min="32" max="32" width="13.7109375" style="1" bestFit="1" customWidth="1"/>
    <col min="33" max="33" width="15" style="1" bestFit="1" customWidth="1"/>
    <col min="34" max="34" width="21.42578125" style="1" bestFit="1" customWidth="1"/>
    <col min="35" max="35" width="15.5703125" style="1" bestFit="1" customWidth="1"/>
    <col min="36" max="36" width="13.42578125" style="1" bestFit="1" customWidth="1"/>
    <col min="37" max="37" width="11.42578125" style="1" bestFit="1" customWidth="1"/>
    <col min="38" max="38" width="14.7109375" style="1" bestFit="1" customWidth="1"/>
    <col min="39" max="39" width="18.7109375" style="1" bestFit="1" customWidth="1"/>
    <col min="40" max="40" width="19.7109375" style="1" bestFit="1" customWidth="1"/>
    <col min="41" max="41" width="21.42578125" style="1" bestFit="1" customWidth="1"/>
    <col min="42" max="42" width="14" style="1" bestFit="1" customWidth="1"/>
    <col min="43" max="43" width="11.28515625" style="1" bestFit="1" customWidth="1"/>
    <col min="44" max="44" width="12.28515625" style="1" bestFit="1" customWidth="1"/>
    <col min="45" max="45" width="13.5703125" style="1" bestFit="1" customWidth="1"/>
    <col min="46" max="46" width="15.85546875" style="1" bestFit="1" customWidth="1"/>
    <col min="47" max="47" width="13.140625" style="1" bestFit="1" customWidth="1"/>
    <col min="48" max="48" width="14.28515625" style="1" bestFit="1" customWidth="1"/>
    <col min="49" max="49" width="19.7109375" style="1" bestFit="1" customWidth="1"/>
    <col min="50" max="50" width="15.28515625" style="1" bestFit="1" customWidth="1"/>
    <col min="51" max="51" width="11.28515625" style="1" bestFit="1" customWidth="1"/>
    <col min="52" max="52" width="12.28515625" style="1" bestFit="1" customWidth="1"/>
    <col min="53" max="53" width="18" style="1" bestFit="1" customWidth="1"/>
    <col min="54" max="54" width="26" style="1" bestFit="1" customWidth="1"/>
    <col min="55" max="55" width="16.85546875" style="1" bestFit="1" customWidth="1"/>
    <col min="56" max="56" width="14.85546875" style="1" bestFit="1" customWidth="1"/>
    <col min="57" max="57" width="15.42578125" style="1" bestFit="1" customWidth="1"/>
    <col min="58" max="58" width="21.5703125" style="1" bestFit="1" customWidth="1"/>
    <col min="59" max="59" width="17.7109375" style="1" bestFit="1" customWidth="1"/>
    <col min="60" max="60" width="12.7109375" style="1" bestFit="1" customWidth="1"/>
    <col min="61" max="61" width="23.7109375" style="1" bestFit="1" customWidth="1"/>
    <col min="62" max="62" width="12.140625" style="1" bestFit="1" customWidth="1"/>
    <col min="63" max="63" width="19.28515625" style="1" bestFit="1" customWidth="1"/>
    <col min="64" max="64" width="23.28515625" style="1" bestFit="1" customWidth="1"/>
    <col min="65" max="65" width="21.7109375" style="1" bestFit="1" customWidth="1"/>
    <col min="66" max="66" width="14.140625" style="1" bestFit="1" customWidth="1"/>
    <col min="67" max="67" width="22.5703125" style="1" bestFit="1" customWidth="1"/>
    <col min="68" max="68" width="18.85546875" style="1" bestFit="1" customWidth="1"/>
    <col min="69" max="69" width="15.5703125" style="1" bestFit="1" customWidth="1"/>
    <col min="70" max="70" width="12.85546875" style="1" bestFit="1" customWidth="1"/>
    <col min="71" max="71" width="15.85546875" style="1" bestFit="1" customWidth="1"/>
    <col min="72" max="72" width="16.42578125" style="1" bestFit="1" customWidth="1"/>
    <col min="73" max="74" width="12.85546875" style="1" bestFit="1" customWidth="1"/>
    <col min="75" max="75" width="14.7109375" style="1" bestFit="1" customWidth="1"/>
    <col min="76" max="76" width="18.42578125" style="1" bestFit="1" customWidth="1"/>
    <col min="77" max="77" width="18.5703125" style="1" bestFit="1" customWidth="1"/>
    <col min="78" max="78" width="17.28515625" style="1" bestFit="1" customWidth="1"/>
    <col min="79" max="79" width="11.85546875" style="1" bestFit="1" customWidth="1"/>
    <col min="80" max="80" width="12.7109375" style="1" bestFit="1" customWidth="1"/>
    <col min="81" max="81" width="13.140625" style="1" bestFit="1" customWidth="1"/>
    <col min="82" max="82" width="18.28515625" style="1" bestFit="1" customWidth="1"/>
    <col min="83" max="83" width="19.85546875" style="1" bestFit="1" customWidth="1"/>
    <col min="84" max="84" width="16" style="1" bestFit="1" customWidth="1"/>
    <col min="85" max="85" width="19.5703125" style="1" bestFit="1" customWidth="1"/>
    <col min="86" max="86" width="25.7109375" style="1" bestFit="1" customWidth="1"/>
    <col min="87" max="87" width="13.140625" style="1" bestFit="1" customWidth="1"/>
    <col min="88" max="88" width="19.42578125" style="1" bestFit="1" customWidth="1"/>
    <col min="89" max="89" width="15.5703125" style="1" bestFit="1" customWidth="1"/>
    <col min="90" max="90" width="20.7109375" style="1" bestFit="1" customWidth="1"/>
    <col min="91" max="91" width="18.42578125" style="1" bestFit="1" customWidth="1"/>
    <col min="92" max="92" width="15" style="1" bestFit="1" customWidth="1"/>
    <col min="93" max="93" width="19.140625" style="1" bestFit="1" customWidth="1"/>
    <col min="94" max="94" width="19.28515625" style="1" bestFit="1" customWidth="1"/>
    <col min="95" max="95" width="10.140625" style="1" bestFit="1" customWidth="1"/>
    <col min="96" max="96" width="11.140625" style="1" bestFit="1" customWidth="1"/>
    <col min="97" max="97" width="19.42578125" style="1" bestFit="1" customWidth="1"/>
    <col min="98" max="98" width="13.7109375" style="1" bestFit="1" customWidth="1"/>
    <col min="99" max="99" width="14.140625" style="1" bestFit="1" customWidth="1"/>
    <col min="100" max="100" width="14.85546875" style="1" bestFit="1" customWidth="1"/>
    <col min="101" max="101" width="12.7109375" style="1" bestFit="1" customWidth="1"/>
    <col min="102" max="102" width="17.85546875" style="1" bestFit="1" customWidth="1"/>
    <col min="103" max="103" width="10.5703125" style="1" bestFit="1" customWidth="1"/>
    <col min="104" max="104" width="11.5703125" style="1" bestFit="1" customWidth="1"/>
    <col min="105" max="106" width="10.85546875" style="1" bestFit="1" customWidth="1"/>
    <col min="107" max="107" width="16.7109375" style="1" bestFit="1" customWidth="1"/>
    <col min="108" max="108" width="21.7109375" style="1" bestFit="1" customWidth="1"/>
    <col min="109" max="109" width="19.42578125" style="1" bestFit="1" customWidth="1"/>
    <col min="110" max="110" width="21.85546875" style="1" bestFit="1" customWidth="1"/>
    <col min="111" max="111" width="13.5703125" style="1" bestFit="1" customWidth="1"/>
    <col min="112" max="112" width="14.7109375" style="1" bestFit="1" customWidth="1"/>
    <col min="113" max="113" width="12.7109375" style="1" bestFit="1" customWidth="1"/>
    <col min="114" max="114" width="13.85546875" style="1" bestFit="1" customWidth="1"/>
    <col min="115" max="115" width="14.7109375" style="1" bestFit="1" customWidth="1"/>
    <col min="116" max="116" width="15.85546875" style="1" bestFit="1" customWidth="1"/>
    <col min="117" max="117" width="12.85546875" style="1" bestFit="1" customWidth="1"/>
    <col min="118" max="119" width="17.7109375" style="1" bestFit="1" customWidth="1"/>
    <col min="120" max="120" width="20.28515625" style="1" bestFit="1" customWidth="1"/>
    <col min="121" max="121" width="14.85546875" style="1" bestFit="1" customWidth="1"/>
    <col min="122" max="122" width="9.42578125" style="1" bestFit="1" customWidth="1"/>
    <col min="123" max="123" width="15.5703125" style="1" bestFit="1" customWidth="1"/>
    <col min="124" max="124" width="13.140625" style="1" bestFit="1" customWidth="1"/>
    <col min="125" max="125" width="14.140625" style="1" bestFit="1" customWidth="1"/>
    <col min="126" max="126" width="17.5703125" style="1" bestFit="1" customWidth="1"/>
    <col min="127" max="127" width="22.42578125" style="1" bestFit="1" customWidth="1"/>
    <col min="128" max="128" width="22.140625" style="1" bestFit="1" customWidth="1"/>
    <col min="129" max="129" width="18.140625" style="1" bestFit="1" customWidth="1"/>
    <col min="130" max="130" width="13.140625" style="1" bestFit="1" customWidth="1"/>
    <col min="131" max="131" width="14.140625" style="1" bestFit="1" customWidth="1"/>
    <col min="132" max="132" width="24.28515625" style="1" bestFit="1" customWidth="1"/>
    <col min="133" max="133" width="14.42578125" style="1" bestFit="1" customWidth="1"/>
    <col min="134" max="134" width="13.28515625" style="1" bestFit="1" customWidth="1"/>
    <col min="135" max="135" width="20.28515625" style="1" bestFit="1" customWidth="1"/>
    <col min="136" max="136" width="24.42578125" style="1" bestFit="1" customWidth="1"/>
    <col min="137" max="137" width="45.42578125" style="1" bestFit="1" customWidth="1"/>
    <col min="138" max="138" width="18.7109375" style="1" bestFit="1" customWidth="1"/>
    <col min="139" max="139" width="21.85546875" style="1" bestFit="1" customWidth="1"/>
    <col min="140" max="140" width="17.5703125" style="1" bestFit="1" customWidth="1"/>
    <col min="141" max="141" width="18.42578125" style="1" bestFit="1" customWidth="1"/>
    <col min="142" max="142" width="25.7109375" style="1" bestFit="1" customWidth="1"/>
    <col min="143" max="143" width="15.5703125" style="1" bestFit="1" customWidth="1"/>
    <col min="144" max="144" width="12.7109375" style="1" bestFit="1" customWidth="1"/>
    <col min="145" max="145" width="16.140625" style="1" bestFit="1" customWidth="1"/>
    <col min="146" max="146" width="11.7109375" style="1" bestFit="1" customWidth="1"/>
    <col min="147" max="147" width="15.5703125" style="1" bestFit="1" customWidth="1"/>
    <col min="148" max="148" width="10" style="1" bestFit="1" customWidth="1"/>
    <col min="149" max="149" width="17.5703125" style="1" bestFit="1" customWidth="1"/>
    <col min="150" max="150" width="18.5703125" style="1" bestFit="1" customWidth="1"/>
    <col min="151" max="151" width="23.7109375" style="1" bestFit="1" customWidth="1"/>
    <col min="152" max="152" width="14.5703125" style="1" bestFit="1" customWidth="1"/>
    <col min="153" max="153" width="14.7109375" style="1" bestFit="1" customWidth="1"/>
    <col min="154" max="154" width="11.42578125" style="1" bestFit="1" customWidth="1"/>
    <col min="155" max="155" width="12.42578125" style="1" bestFit="1" customWidth="1"/>
    <col min="156" max="156" width="13.85546875" style="1" bestFit="1" customWidth="1"/>
    <col min="157" max="157" width="12.28515625" style="1" bestFit="1" customWidth="1"/>
    <col min="158" max="158" width="13.5703125" style="1" bestFit="1" customWidth="1"/>
    <col min="159" max="159" width="14.85546875" style="1" bestFit="1" customWidth="1"/>
    <col min="160" max="160" width="25.7109375" style="1" bestFit="1" customWidth="1"/>
    <col min="161" max="161" width="23.7109375" style="1" bestFit="1" customWidth="1"/>
    <col min="162" max="162" width="19.85546875" style="1" bestFit="1" customWidth="1"/>
    <col min="163" max="163" width="15.85546875" style="1" bestFit="1" customWidth="1"/>
    <col min="164" max="165" width="25.85546875" style="1" bestFit="1" customWidth="1"/>
    <col min="166" max="167" width="14.5703125" style="1" bestFit="1" customWidth="1"/>
    <col min="168" max="168" width="23.140625" style="1" bestFit="1" customWidth="1"/>
    <col min="169" max="169" width="16.140625" style="1" bestFit="1" customWidth="1"/>
    <col min="170" max="170" width="18.7109375" style="1" bestFit="1" customWidth="1"/>
    <col min="171" max="171" width="12.5703125" style="1" bestFit="1" customWidth="1"/>
    <col min="172" max="172" width="15.140625" style="1" bestFit="1" customWidth="1"/>
    <col min="173" max="173" width="22.140625" style="1" bestFit="1" customWidth="1"/>
    <col min="174" max="174" width="16.7109375" style="1" bestFit="1" customWidth="1"/>
    <col min="175" max="175" width="13.28515625" style="1" bestFit="1" customWidth="1"/>
    <col min="176" max="176" width="15.5703125" style="1" bestFit="1" customWidth="1"/>
    <col min="177" max="177" width="13.140625" style="1" bestFit="1" customWidth="1"/>
    <col min="178" max="178" width="11.5703125" style="1" bestFit="1" customWidth="1"/>
    <col min="179" max="179" width="15.42578125" style="1" bestFit="1" customWidth="1"/>
    <col min="180" max="181" width="22.42578125" style="1" bestFit="1" customWidth="1"/>
    <col min="182" max="182" width="22.85546875" style="1" bestFit="1" customWidth="1"/>
    <col min="183" max="183" width="23.7109375" style="1" bestFit="1" customWidth="1"/>
    <col min="184" max="184" width="19.85546875" style="1" bestFit="1" customWidth="1"/>
    <col min="185" max="185" width="17.7109375" style="1" bestFit="1" customWidth="1"/>
    <col min="186" max="186" width="16.7109375" style="1" bestFit="1" customWidth="1"/>
    <col min="187" max="187" width="17.28515625" style="1" bestFit="1" customWidth="1"/>
    <col min="188" max="188" width="12.5703125" style="1" bestFit="1" customWidth="1"/>
    <col min="189" max="189" width="14.5703125" style="1" bestFit="1" customWidth="1"/>
    <col min="190" max="190" width="17.7109375" style="1" bestFit="1" customWidth="1"/>
    <col min="191" max="191" width="9" style="1" bestFit="1" customWidth="1"/>
    <col min="192" max="192" width="13.42578125" style="1" bestFit="1" customWidth="1"/>
    <col min="193" max="193" width="14.5703125" style="1" bestFit="1" customWidth="1"/>
    <col min="194" max="194" width="8.42578125" style="1" bestFit="1" customWidth="1"/>
    <col min="195" max="16384" width="14.42578125" style="1"/>
  </cols>
  <sheetData>
    <row r="1" spans="1:194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  <c r="EV1" s="1" t="s">
        <v>151</v>
      </c>
      <c r="EW1" s="1" t="s">
        <v>152</v>
      </c>
      <c r="EX1" s="1" t="s">
        <v>153</v>
      </c>
      <c r="EY1" s="1" t="s">
        <v>154</v>
      </c>
      <c r="EZ1" s="1" t="s">
        <v>155</v>
      </c>
      <c r="FA1" s="1" t="s">
        <v>156</v>
      </c>
      <c r="FB1" s="1" t="s">
        <v>157</v>
      </c>
      <c r="FC1" s="1" t="s">
        <v>158</v>
      </c>
      <c r="FD1" s="1" t="s">
        <v>159</v>
      </c>
      <c r="FE1" s="1" t="s">
        <v>160</v>
      </c>
      <c r="FF1" s="1" t="s">
        <v>161</v>
      </c>
      <c r="FG1" s="1" t="s">
        <v>162</v>
      </c>
      <c r="FH1" s="1" t="s">
        <v>163</v>
      </c>
      <c r="FI1" s="1" t="s">
        <v>164</v>
      </c>
      <c r="FJ1" s="1" t="s">
        <v>165</v>
      </c>
      <c r="FK1" s="1" t="s">
        <v>166</v>
      </c>
      <c r="FL1" s="1" t="s">
        <v>167</v>
      </c>
      <c r="FM1" s="1" t="s">
        <v>168</v>
      </c>
      <c r="FN1" s="1" t="s">
        <v>169</v>
      </c>
      <c r="FO1" s="1" t="s">
        <v>170</v>
      </c>
      <c r="FP1" s="1" t="s">
        <v>171</v>
      </c>
      <c r="FQ1" s="1" t="s">
        <v>172</v>
      </c>
      <c r="FR1" s="1" t="s">
        <v>173</v>
      </c>
      <c r="FS1" s="1" t="s">
        <v>174</v>
      </c>
      <c r="FT1" s="1" t="s">
        <v>175</v>
      </c>
      <c r="FU1" s="1" t="s">
        <v>176</v>
      </c>
      <c r="FV1" s="1" t="s">
        <v>177</v>
      </c>
      <c r="FW1" s="1" t="s">
        <v>178</v>
      </c>
      <c r="FX1" s="1" t="s">
        <v>179</v>
      </c>
      <c r="FY1" s="1" t="s">
        <v>180</v>
      </c>
      <c r="FZ1" s="1" t="s">
        <v>181</v>
      </c>
      <c r="GA1" s="1" t="s">
        <v>182</v>
      </c>
      <c r="GB1" s="1" t="s">
        <v>183</v>
      </c>
      <c r="GC1" s="1" t="s">
        <v>184</v>
      </c>
      <c r="GD1" s="1" t="s">
        <v>185</v>
      </c>
      <c r="GE1" s="1" t="s">
        <v>186</v>
      </c>
      <c r="GF1" s="1" t="s">
        <v>187</v>
      </c>
      <c r="GG1" s="1" t="s">
        <v>188</v>
      </c>
      <c r="GH1" s="1" t="s">
        <v>189</v>
      </c>
      <c r="GI1" s="1" t="s">
        <v>190</v>
      </c>
      <c r="GJ1" s="1" t="s">
        <v>191</v>
      </c>
      <c r="GK1" s="1" t="s">
        <v>192</v>
      </c>
      <c r="GL1" s="1" t="s">
        <v>193</v>
      </c>
    </row>
    <row r="2" spans="1:194" x14ac:dyDescent="0.2">
      <c r="A2" s="1" t="s">
        <v>194</v>
      </c>
    </row>
  </sheetData>
  <conditionalFormatting sqref="A1:XFD1048576">
    <cfRule type="expression" dxfId="0" priority="1" stopIfTrue="1">
      <formula>INDIRECT("A"&amp;ROW())="DUPE"</formula>
    </cfRule>
  </conditionalFormatting>
  <pageMargins left="0" right="0" top="0" bottom="0" header="0" footer="0"/>
  <pageSetup scale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2023-06-30T19:05:07Z</dcterms:modified>
</cp:coreProperties>
</file>