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03591B91-A12C-4F2A-B5AA-C5C3B7683586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<sst xmlns="http://schemas.openxmlformats.org/spreadsheetml/2006/main" count="388" uniqueCount="345">
  <si>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</si>
  <si>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</si>
  <si>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</si>
  <si>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</si>
  <si>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</si>
  <si>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</si>
  <si>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</si>
  <si>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</si>
  <si>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</si>
  <si>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</si>
  <si>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</si>
  <si>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</si>
  <si>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</si>
  <si>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</si>
  <si>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</si>
  <si>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</si>
  <si>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</si>
  <si>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</si>
  <si>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</si>
  <si>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</si>
  <si>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</si>
  <si>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</si>
  <si>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</si>
  <si>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</si>
  <si>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</si>
  <si>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</si>
  <si>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</si>
  <si>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</si>
  <si>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</si>
  <si>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</si>
  <si>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</si>
  <si>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</si>
  <si>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</si>
  <si>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</si>
  <si>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</si>
  <si>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</si>
  <si>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</si>
  <si>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</si>
  <si>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</si>
  <si>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</si>
  <si>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</si>
  <si>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</si>
  <si>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</si>
  <si>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</si>
  <si>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</si>
  <si>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</si>
  <si>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</si>
  <si>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</si>
  <si>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</si>
  <si>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</si>
  <si>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</si>
  <si>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</si>
  <si>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</si>
  <si>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</si>
  <si>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</si>
  <si>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</si>
  <si>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</si>
  <si>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</si>
  <si>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</si>
  <si>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</si>
  <si>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</si>
  <si>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</si>
  <si>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</si>
  <si>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</si>
  <si>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</si>
  <si>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</si>
  <si>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</si>
  <si>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</si>
  <si>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</si>
  <si>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</si>
  <si>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</si>
  <si>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</si>
  <si>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</si>
  <si>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</si>
  <si>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</si>
  <si>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</si>
  <si>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</si>
  <si>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</si>
  <si>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</si>
  <si>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</si>
  <si>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</si>
  <si>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</si>
  <si>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</si>
  <si>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</si>
  <si>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</si>
  <si>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</si>
  <si>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</si>
  <si>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</si>
  <si>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</si>
  <si>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</si>
  <si>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</si>
  <si>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</si>
  <si>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</si>
  <si>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</si>
  <si>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</si>
  <si>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</si>
  <si>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</si>
  <si>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</si>
  <si>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</si>
  <si>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</si>
  <si>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</si>
  <si>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</si>
  <si>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</si>
  <si>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</si>
  <si>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</si>
  <si>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</si>
  <si>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</si>
  <si>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</si>
  <si>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</si>
  <si>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</si>
  <si>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</si>
  <si>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</si>
  <si>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</si>
  <si>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</si>
  <si>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</si>
  <si>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</si>
  <si>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</si>
  <si>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</si>
  <si>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</si>
  <si>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</si>
  <si>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</si>
  <si>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</si>
  <si>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</si>
  <si>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</si>
  <si>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</si>
  <si>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</si>
  <si>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</si>
  <si>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</si>
  <si>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</si>
  <si>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</si>
  <si>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</si>
  <si>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</si>
  <si>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</si>
  <si>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</si>
  <si>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</si>
  <si>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</si>
  <si>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</si>
  <si>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</si>
  <si>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</si>
  <si>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</si>
  <si>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</si>
  <si>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</si>
  <si>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</si>
  <si>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</si>
  <si>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</si>
  <si>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</si>
  <si>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</si>
  <si>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</si>
  <si>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</si>
  <si>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</si>
  <si>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</si>
  <si>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</si>
  <si>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</si>
  <si>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</si>
  <si>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</si>
  <si>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</si>
  <si>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</si>
  <si>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</si>
  <si>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</si>
  <si>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</si>
  <si>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</si>
  <si>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</si>
  <si>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</si>
  <si>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</si>
  <si>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</si>
  <si>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</si>
  <si>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</si>
  <si>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</si>
  <si>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</si>
  <si>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</si>
  <si>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</si>
  <si>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</si>
  <si>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</si>
  <si>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</si>
  <si>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</si>
  <si>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</si>
  <si>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</si>
  <si>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</si>
  <si>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</si>
  <si>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</si>
  <si>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</si>
  <si>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</si>
  <si>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</si>
  <si>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</si>
  <si>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</si>
  <si>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</si>
  <si>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</si>
  <si>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</si>
  <si>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</si>
  <si>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</si>
  <si>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</si>
  <si>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</si>
  <si>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</si>
  <si>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</si>
  <si>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</si>
  <si>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</si>
  <si>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</si>
  <si>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</si>
  <si>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</si>
  <si>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</si>
  <si>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</si>
  <si>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</si>
  <si>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</si>
  <si>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</si>
  <si>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</si>
  <si>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</si>
  <si>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</si>
  <si>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</si>
  <si>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</si>
  <si>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</si>
  <si>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</si>
  <si>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</si>
  <si>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</si>
  <si>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</si>
  <si>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</si>
  <si>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</si>
  <si>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</si>
  <si>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</si>
  <si>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</si>
  <si>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</si>
  <si>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</si>
  <si>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</si>
  <si>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</si>
  <si>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</si>
  <si>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</si>
  <si>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</si>
  <si>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</si>
  <si>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</si>
  <si>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</si>
  <si>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</si>
  <si>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</si>
  <si>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</si>
  <si>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</si>
  <si>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</si>
  <si>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</si>
  <si>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</si>
  <si>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</si>
  <si>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</si>
  <si>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</si>
  <si>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</si>
  <si>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</si>
  <si>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</si>
  <si>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</si>
  <si>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</si>
  <si>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</si>
  <si>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</si>
  <si>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</si>
  <si>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</si>
  <si>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</si>
  <si>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</si>
  <si>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</si>
  <si>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</si>
  <si>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</si>
  <si>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</si>
  <si>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</si>
  <si>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</si>
  <si>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</si>
  <si>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</si>
  <si>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</si>
  <si>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</si>
  <si>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</si>
  <si>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</si>
  <si>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</si>
  <si>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</si>
  <si>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</si>
  <si>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</si>
  <si>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</si>
  <si>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</si>
  <si>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</si>
  <si>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</si>
  <si>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</si>
  <si>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</si>
  <si>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</si>
  <si>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</si>
  <si>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</si>
  <si>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</si>
  <si>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</si>
  <si>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</si>
  <si>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</si>
  <si>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</si>
  <si>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</si>
  <si>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</si>
  <si>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</si>
  <si>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</si>
  <si>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</si>
  <si>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</si>
  <si>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</si>
  <si>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</si>
  <si>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</si>
  <si>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</si>
  <si>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</si>
  <si>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</si>
  <si>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</si>
  <si>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</si>
  <si>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</si>
  <si>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</si>
  <si>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</si>
  <si>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</si>
  <si>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</si>
  <si>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</si>
  <si>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</si>
  <si>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</si>
  <si>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</si>
  <si>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</si>
  <si>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</si>
  <si>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</si>
  <si>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</si>
  <si>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</si>
  <si>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</si>
  <si>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</si>
  <si>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</si>
  <si>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</si>
  <si>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</si>
  <si>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</si>
  <si>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</si>
  <si>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</si>
  <si>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</si>
  <si>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</si>
  <si>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</si>
  <si>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</si>
  <si>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</si>
  <si>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</si>
  <si>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</si>
  <si>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</si>
  <si>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</si>
  <si>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</si>
  <si>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</si>
  <si>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</si>
  <si>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</si>
  <si>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</si>
  <si>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</si>
  <si>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392-U1581B-2R-CC-PAL-DIAT</t>
  </si>
  <si>
    <t>B</t>
  </si>
  <si>
    <t>Mineral grains and clays</t>
  </si>
  <si>
    <t>392-U1581B-5R-CC-PAL(14-19)-DIAT</t>
  </si>
  <si>
    <t>392-U1581B-7R-CC-PAL(15-20)-DIAT</t>
  </si>
  <si>
    <t>392-U1581B-9R-CC-PAL(16-21)-DIAT</t>
  </si>
  <si>
    <t>392-U1581B-11R-CC-PAL(17-22)-DIAT</t>
  </si>
  <si>
    <t>392-U1581B-13R-CC-PAL(17-22)-DIAT</t>
  </si>
  <si>
    <t>392-U1581B-15R-2-W 130/130-DIAT</t>
  </si>
  <si>
    <t>Pyritized diatoms noted in sed description. Did not observe in slide transect.</t>
  </si>
  <si>
    <t>392-U1581B-15R-CC-PAL(10-15)-DIAT</t>
  </si>
  <si>
    <t>392-U1581B-19R-CC-PAL(10-15)-DIAT</t>
  </si>
  <si>
    <t>392-U1581B-23R-CC-PAL(12-17)-DIAT</t>
  </si>
  <si>
    <t>392-U1581B-25R-CC-PAL(4-9)-DIAT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</si>
</sst>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12"/>
  <sheetViews>
    <sheetView tabSelected="1" zoomScaleNormal="100" workbookViewId="0"/>
  </sheetViews>
  <sheetFormatPr defaultColWidth="14.42578125" defaultRowHeight="12.75" x14ac:dyDescent="0.2"/>
  <cols>
    <col min="1" max="1" width="33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10.1406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22.5703125" style="1" bestFit="1" customWidth="1"/>
    <col min="18" max="18" width="26.42578125" style="1" bestFit="1" customWidth="1"/>
    <col min="19" max="19" width="28.7109375" style="1" bestFit="1" customWidth="1"/>
    <col min="20" max="20" width="65.7109375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  <c r="B2" s="1">
        <v>0</v>
      </c>
      <c r="C2" s="1">
        <v>5</v>
      </c>
      <c r="D2" s="1">
        <v>294.36</v>
      </c>
      <c r="E2" s="1">
        <v>294.41000000000003</v>
      </c>
      <c r="L2" s="1" t="s">
        <v>332</v>
      </c>
      <c r="P2" s="1" t="s">
        <v>332</v>
      </c>
      <c r="R2" s="1" t="s">
        <v>332</v>
      </c>
      <c r="S2" s="1" t="s">
        <v>332</v>
      </c>
      <c r="T2" s="1" t="s">
        <v>333</v>
      </c>
    </row>
    <row r="3" spans="1:331" x14ac:dyDescent="0.2">
      <c r="A3" s="1" t="s">
        <v>334</v>
      </c>
      <c r="B3" s="1">
        <v>0</v>
      </c>
      <c r="C3" s="1">
        <v>5</v>
      </c>
      <c r="D3" s="1">
        <v>325.91000000000003</v>
      </c>
      <c r="E3" s="1">
        <v>325.95999999999998</v>
      </c>
      <c r="L3" s="1" t="s">
        <v>332</v>
      </c>
      <c r="P3" s="1" t="s">
        <v>332</v>
      </c>
      <c r="R3" s="1" t="s">
        <v>332</v>
      </c>
      <c r="S3" s="1" t="s">
        <v>332</v>
      </c>
    </row>
    <row r="4" spans="1:331" x14ac:dyDescent="0.2">
      <c r="A4" s="1" t="s">
        <v>335</v>
      </c>
      <c r="B4" s="1">
        <v>0</v>
      </c>
      <c r="C4" s="1">
        <v>5</v>
      </c>
      <c r="D4" s="1">
        <v>346.48</v>
      </c>
      <c r="E4" s="1">
        <v>346.53</v>
      </c>
      <c r="L4" s="1" t="s">
        <v>332</v>
      </c>
      <c r="P4" s="1" t="s">
        <v>332</v>
      </c>
      <c r="R4" s="1" t="s">
        <v>332</v>
      </c>
      <c r="S4" s="1" t="s">
        <v>332</v>
      </c>
    </row>
    <row r="5" spans="1:331" x14ac:dyDescent="0.2">
      <c r="A5" s="1" t="s">
        <v>336</v>
      </c>
      <c r="B5" s="1">
        <v>0</v>
      </c>
      <c r="C5" s="1">
        <v>5</v>
      </c>
      <c r="D5" s="1">
        <v>360.95</v>
      </c>
      <c r="E5" s="1">
        <v>361</v>
      </c>
      <c r="L5" s="1" t="s">
        <v>332</v>
      </c>
      <c r="P5" s="1" t="s">
        <v>332</v>
      </c>
      <c r="R5" s="1" t="s">
        <v>332</v>
      </c>
      <c r="S5" s="1" t="s">
        <v>332</v>
      </c>
    </row>
    <row r="6" spans="1:331" x14ac:dyDescent="0.2">
      <c r="A6" s="1" t="s">
        <v>337</v>
      </c>
      <c r="B6" s="1">
        <v>0</v>
      </c>
      <c r="C6" s="1">
        <v>5</v>
      </c>
      <c r="D6" s="1">
        <v>382.2</v>
      </c>
      <c r="E6" s="1">
        <v>382.25</v>
      </c>
      <c r="L6" s="1" t="s">
        <v>332</v>
      </c>
      <c r="P6" s="1" t="s">
        <v>332</v>
      </c>
      <c r="R6" s="1" t="s">
        <v>332</v>
      </c>
      <c r="S6" s="1" t="s">
        <v>332</v>
      </c>
    </row>
    <row r="7" spans="1:331" x14ac:dyDescent="0.2">
      <c r="A7" s="1" t="s">
        <v>338</v>
      </c>
      <c r="B7" s="1">
        <v>0</v>
      </c>
      <c r="C7" s="1">
        <v>5</v>
      </c>
      <c r="D7" s="1">
        <v>399.01</v>
      </c>
      <c r="E7" s="1">
        <v>399.06</v>
      </c>
      <c r="L7" s="1" t="s">
        <v>332</v>
      </c>
      <c r="P7" s="1" t="s">
        <v>332</v>
      </c>
      <c r="R7" s="1" t="s">
        <v>332</v>
      </c>
      <c r="S7" s="1" t="s">
        <v>332</v>
      </c>
    </row>
    <row r="8" spans="1:331" x14ac:dyDescent="0.2">
      <c r="A8" s="1" t="s">
        <v>339</v>
      </c>
      <c r="B8" s="1">
        <v>0</v>
      </c>
      <c r="C8" s="1">
        <v>0</v>
      </c>
      <c r="D8" s="1">
        <v>417.61</v>
      </c>
      <c r="E8" s="1">
        <v>417.61</v>
      </c>
      <c r="L8" s="1" t="s">
        <v>332</v>
      </c>
      <c r="P8" s="1" t="s">
        <v>332</v>
      </c>
      <c r="R8" s="1" t="s">
        <v>332</v>
      </c>
      <c r="S8" s="1" t="s">
        <v>332</v>
      </c>
      <c r="T8" s="1" t="s">
        <v>340</v>
      </c>
    </row>
    <row r="9" spans="1:331" x14ac:dyDescent="0.2">
      <c r="A9" s="1" t="s">
        <v>341</v>
      </c>
      <c r="B9" s="1">
        <v>0</v>
      </c>
      <c r="C9" s="1">
        <v>5</v>
      </c>
      <c r="D9" s="1">
        <v>418.95</v>
      </c>
      <c r="E9" s="1">
        <v>419</v>
      </c>
      <c r="L9" s="1" t="s">
        <v>332</v>
      </c>
      <c r="P9" s="1" t="s">
        <v>332</v>
      </c>
      <c r="R9" s="1" t="s">
        <v>332</v>
      </c>
      <c r="S9" s="1" t="s">
        <v>332</v>
      </c>
    </row>
    <row r="10" spans="1:331" x14ac:dyDescent="0.2">
      <c r="A10" s="1" t="s">
        <v>342</v>
      </c>
      <c r="B10" s="1">
        <v>0</v>
      </c>
      <c r="C10" s="1">
        <v>5</v>
      </c>
      <c r="D10" s="1">
        <v>463.8</v>
      </c>
      <c r="E10" s="1">
        <v>463.85</v>
      </c>
      <c r="L10" s="1" t="s">
        <v>332</v>
      </c>
      <c r="P10" s="1" t="s">
        <v>332</v>
      </c>
      <c r="R10" s="1" t="s">
        <v>332</v>
      </c>
      <c r="S10" s="1" t="s">
        <v>332</v>
      </c>
    </row>
    <row r="11" spans="1:331" x14ac:dyDescent="0.2">
      <c r="A11" s="1" t="s">
        <v>343</v>
      </c>
      <c r="B11" s="1">
        <v>0</v>
      </c>
      <c r="C11" s="1">
        <v>5</v>
      </c>
      <c r="D11" s="1">
        <v>500.56</v>
      </c>
      <c r="E11" s="1">
        <v>500.61</v>
      </c>
      <c r="L11" s="1" t="s">
        <v>332</v>
      </c>
      <c r="P11" s="1" t="s">
        <v>332</v>
      </c>
      <c r="R11" s="1" t="s">
        <v>332</v>
      </c>
      <c r="S11" s="1" t="s">
        <v>332</v>
      </c>
    </row>
    <row r="12" spans="1:331" x14ac:dyDescent="0.2">
      <c r="A12" s="1" t="s">
        <v>344</v>
      </c>
      <c r="B12" s="1">
        <v>0</v>
      </c>
      <c r="C12" s="1">
        <v>5</v>
      </c>
      <c r="D12" s="1">
        <v>517.24</v>
      </c>
      <c r="E12" s="1">
        <v>517.29</v>
      </c>
      <c r="L12" s="1" t="s">
        <v>332</v>
      </c>
      <c r="P12" s="1" t="s">
        <v>332</v>
      </c>
      <c r="R12" s="1" t="s">
        <v>332</v>
      </c>
      <c r="S12" s="1" t="s">
        <v>332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2023-06-30T19:06:09Z</dcterms:modified>
</cp:coreProperties>
</file>