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174EE95C-B64F-4E0B-A303-8A08C0A8FA8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<sst xmlns="http://schemas.openxmlformats.org/spreadsheetml/2006/main" count="2252" uniqueCount="668">
  <si>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</si>
  <si>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</si>
  <si>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</si>
  <si>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</si>
  <si>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</si>
  <si>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</si>
  <si>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</si>
  <si>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</si>
  <si>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</si>
  <si>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</si>
  <si>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</si>
  <si>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</si>
  <si>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</si>
  <si>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</si>
  <si>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</si>
  <si>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</si>
  <si>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</si>
  <si>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</si>
  <si>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</si>
  <si>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</si>
  <si>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</si>
  <si>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</si>
  <si>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</si>
  <si>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</si>
  <si>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</si>
  <si>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</si>
  <si>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</si>
  <si>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</si>
  <si>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</si>
  <si>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</si>
  <si>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</si>
  <si>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</si>
  <si>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</si>
  <si>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</si>
  <si>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</si>
  <si>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</si>
  <si>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</si>
  <si>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</si>
  <si>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</si>
  <si>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</si>
  <si>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</si>
  <si>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</si>
  <si>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</si>
  <si>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</si>
  <si>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</si>
  <si>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</si>
  <si>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</si>
  <si>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</si>
  <si>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</si>
  <si>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</si>
  <si>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</si>
  <si>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</si>
  <si>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</si>
  <si>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</si>
  <si>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</si>
  <si>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</si>
  <si>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</si>
  <si>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</si>
  <si>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</si>
  <si>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</si>
  <si>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</si>
  <si>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</si>
  <si>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</si>
  <si>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</si>
  <si>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</si>
  <si>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</si>
  <si>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</si>
  <si>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</si>
  <si>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</si>
  <si>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</si>
  <si>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</si>
  <si>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</si>
  <si>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</si>
  <si>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</si>
  <si>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</si>
  <si>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</si>
  <si>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</si>
  <si>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</si>
  <si>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</si>
  <si>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</si>
  <si>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</si>
  <si>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</si>
  <si>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</si>
  <si>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</si>
  <si>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</si>
  <si>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</si>
  <si>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</si>
  <si>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</si>
  <si>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</si>
  <si>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</si>
  <si>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</si>
  <si>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</si>
  <si>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</si>
  <si>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</si>
  <si>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</si>
  <si>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</si>
  <si>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</si>
  <si>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</si>
  <si>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</si>
  <si>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</si>
  <si>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</si>
  <si>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</si>
  <si>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</si>
  <si>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</si>
  <si>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</si>
  <si>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</si>
  <si>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</si>
  <si>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</si>
  <si>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</si>
  <si>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</si>
  <si>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</si>
  <si>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</si>
  <si>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</si>
  <si>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</si>
  <si>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</si>
  <si>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</si>
  <si>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</si>
  <si>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</si>
  <si>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</si>
  <si>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</si>
  <si>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</si>
  <si>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</si>
  <si>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</si>
  <si>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</si>
  <si>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</si>
  <si>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</si>
  <si>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</si>
  <si>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</si>
  <si>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</si>
  <si>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</si>
  <si>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</si>
  <si>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</si>
  <si>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</si>
  <si>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</si>
  <si>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</si>
  <si>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</si>
  <si>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</si>
  <si>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</si>
  <si>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</si>
  <si>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</si>
  <si>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</si>
  <si>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</si>
  <si>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</si>
  <si>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</si>
  <si>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</si>
  <si>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</si>
  <si>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</si>
  <si>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</si>
  <si>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</si>
  <si>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</si>
  <si>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</si>
  <si>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</si>
  <si>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</si>
  <si>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</si>
  <si>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</si>
  <si>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</si>
  <si>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</si>
  <si>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</si>
  <si>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</si>
  <si>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</si>
  <si>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</si>
  <si>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</si>
  <si>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</si>
  <si>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</si>
  <si>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</si>
  <si>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</si>
  <si>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</si>
  <si>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</si>
  <si>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</si>
  <si>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</si>
  <si>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</si>
  <si>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</si>
  <si>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</si>
  <si>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</si>
  <si>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</si>
  <si>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</si>
  <si>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</si>
  <si>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</si>
  <si>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</si>
  <si>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</si>
  <si>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</si>
  <si>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</si>
  <si>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</si>
  <si>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</si>
  <si>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</si>
  <si>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</si>
  <si>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</si>
  <si>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</si>
  <si>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</si>
  <si>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</si>
  <si>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</si>
  <si>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</si>
  <si>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</si>
  <si>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</si>
  <si>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</si>
  <si>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</si>
  <si>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</si>
  <si>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</si>
  <si>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</si>
  <si>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</si>
  <si>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</si>
  <si>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</si>
  <si>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</si>
  <si>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</si>
  <si>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</si>
  <si>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</si>
  <si>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</si>
  <si>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</si>
  <si>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</si>
  <si>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</si>
  <si>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</si>
  <si>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</si>
  <si>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</si>
  <si>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</si>
  <si>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</si>
  <si>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</si>
  <si>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</si>
  <si>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</si>
  <si>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</si>
  <si>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</si>
  <si>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</si>
  <si>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</si>
  <si>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</si>
  <si>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</si>
  <si>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</si>
  <si>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</si>
  <si>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</si>
  <si>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</si>
  <si>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</si>
  <si>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</si>
  <si>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</si>
  <si>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</si>
  <si>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</si>
  <si>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</si>
  <si>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</si>
  <si>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</si>
  <si>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</si>
  <si>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</si>
  <si>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</si>
  <si>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</si>
  <si>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</si>
  <si>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</si>
  <si>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</si>
  <si>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</si>
  <si>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</si>
  <si>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</si>
  <si>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</si>
  <si>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</si>
  <si>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</si>
  <si>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</si>
  <si>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</si>
  <si>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</si>
  <si>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</si>
  <si>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</si>
  <si>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</si>
  <si>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</si>
  <si>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</si>
  <si>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</si>
  <si>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</si>
  <si>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</si>
  <si>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</si>
  <si>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</si>
  <si>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</si>
  <si>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</si>
  <si>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</si>
  <si>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</si>
  <si>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</si>
  <si>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</si>
  <si>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</si>
  <si>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</si>
  <si>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</si>
  <si>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</si>
  <si>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</si>
  <si>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</si>
  <si>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</si>
  <si>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</si>
  <si>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</si>
  <si>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</si>
  <si>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</si>
  <si>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</si>
  <si>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</si>
  <si>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</si>
  <si>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</si>
  <si>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</si>
  <si>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</si>
  <si>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</si>
  <si>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</si>
  <si>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</si>
  <si>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</si>
  <si>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</si>
  <si>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</si>
  <si>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</si>
  <si>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</si>
  <si>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</si>
  <si>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</si>
  <si>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</si>
  <si>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</si>
  <si>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</si>
  <si>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</si>
  <si>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</si>
  <si>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</si>
  <si>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</si>
  <si>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</si>
  <si>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</si>
  <si>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</si>
  <si>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</si>
  <si>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</si>
  <si>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</si>
  <si>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</si>
  <si>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</si>
  <si>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</si>
  <si>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</si>
  <si>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</si>
  <si>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</si>
  <si>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</si>
  <si>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</si>
  <si>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</si>
  <si>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</si>
  <si>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</si>
  <si>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</si>
  <si>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</si>
  <si>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</si>
  <si>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</si>
  <si>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</si>
  <si>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</si>
  <si>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</si>
  <si>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</si>
  <si>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</si>
  <si>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</si>
  <si>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</si>
  <si>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</si>
  <si>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</si>
  <si>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</si>
  <si>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</si>
  <si>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</si>
  <si>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</si>
  <si>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</si>
  <si>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</si>
  <si>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</si>
  <si>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</si>
  <si>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</si>
  <si>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</si>
  <si>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</si>
  <si>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</si>
  <si>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</si>
  <si>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</si>
  <si>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</si>
  <si>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</si>
  <si>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</si>
  <si>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</si>
  <si>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</si>
  <si>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</si>
  <si>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</si>
  <si>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</si>
  <si>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</si>
  <si>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</si>
  <si>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</si>
  <si>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</si>
  <si>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</si>
  <si>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</si>
  <si>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</si>
  <si>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</si>
  <si>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</si>
  <si>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</si>
  <si>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</si>
  <si>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</si>
  <si>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</si>
  <si>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</si>
  <si>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</si>
  <si>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</si>
  <si>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</si>
  <si>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</si>
  <si>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</si>
  <si>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</si>
  <si>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</si>
  <si>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</si>
  <si>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</si>
  <si>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</si>
  <si>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</si>
  <si>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</si>
  <si>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</si>
  <si>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</si>
  <si>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</si>
  <si>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</si>
  <si>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</si>
  <si>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</si>
  <si>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</si>
  <si>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</si>
  <si>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</si>
  <si>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</si>
  <si>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</si>
  <si>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</si>
  <si>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</si>
  <si>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</si>
  <si>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</si>
  <si>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</si>
  <si>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</si>
  <si>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</si>
  <si>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</si>
  <si>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</si>
  <si>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</si>
  <si>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</si>
  <si>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</si>
  <si>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</si>
  <si>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</si>
  <si>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</si>
  <si>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</si>
  <si>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</si>
  <si>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</si>
  <si>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</si>
  <si>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</si>
  <si>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</si>
  <si>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</si>
  <si>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</si>
  <si>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</si>
  <si>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</si>
  <si>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</si>
  <si>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</si>
  <si>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</si>
  <si>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</si>
  <si>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</si>
  <si>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</si>
  <si>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</si>
  <si>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</si>
  <si>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</si>
  <si>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</si>
  <si>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</si>
  <si>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</si>
  <si>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</si>
  <si>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</si>
  <si>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</si>
  <si>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</si>
  <si>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</si>
  <si>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</si>
  <si>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</si>
  <si>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</si>
  <si>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</si>
  <si>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</si>
  <si>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</si>
  <si>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</si>
  <si>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</si>
  <si>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</si>
  <si>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</si>
  <si>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</si>
  <si>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</si>
  <si>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</si>
  <si>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</si>
  <si>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</si>
  <si>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</si>
  <si>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</si>
  <si>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</si>
  <si>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</si>
  <si>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</si>
  <si>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</si>
  <si>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</si>
  <si>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</si>
  <si>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</si>
  <si>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</si>
  <si>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</si>
  <si>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</si>
  <si>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</si>
  <si>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</si>
  <si>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</si>
  <si>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</si>
  <si>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</si>
  <si>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</si>
  <si>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</si>
  <si>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</si>
  <si>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</si>
  <si>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</si>
  <si>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</si>
  <si>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</si>
  <si>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</si>
  <si>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</si>
  <si>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</si>
  <si>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</si>
  <si>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</si>
  <si>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</si>
  <si>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</si>
  <si>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</si>
  <si>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</si>
  <si>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</si>
  <si>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</si>
  <si>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</si>
  <si>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</si>
  <si>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</si>
  <si>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</si>
  <si>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</si>
  <si>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</si>
  <si>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</si>
  <si>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</si>
  <si>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</si>
  <si>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</si>
  <si>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</si>
  <si>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</si>
  <si>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</si>
  <si>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</si>
  <si>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</si>
  <si>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</si>
  <si>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</si>
  <si>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</si>
  <si>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</si>
  <si>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</si>
  <si>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</si>
  <si>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</si>
  <si>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</si>
  <si>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</si>
  <si>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</si>
  <si>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</si>
  <si>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</si>
  <si>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</si>
  <si>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</si>
  <si>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</si>
  <si>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</si>
  <si>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</si>
  <si>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</si>
  <si>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</si>
  <si>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</si>
  <si>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</si>
  <si>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</si>
  <si>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</si>
  <si>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</si>
  <si>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</si>
  <si>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</si>
  <si>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</si>
  <si>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</si>
  <si>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</si>
  <si>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</si>
  <si>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</si>
  <si>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</si>
  <si>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</si>
  <si>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</si>
  <si>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</si>
  <si>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</si>
  <si>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</si>
  <si>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</si>
  <si>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</si>
  <si>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</si>
  <si>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</si>
  <si>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</si>
  <si>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</si>
  <si>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</si>
  <si>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</si>
  <si>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</si>
  <si>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</si>
  <si>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</si>
  <si>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</si>
  <si>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</si>
  <si>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</si>
  <si>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</si>
  <si>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</si>
  <si>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</si>
  <si>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</si>
  <si>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</si>
  <si>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</si>
  <si>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</si>
  <si>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</si>
  <si>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</si>
  <si>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</si>
  <si>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</si>
  <si>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</si>
  <si>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</si>
  <si>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</si>
  <si>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</si>
  <si>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</si>
  <si>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</si>
  <si>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</si>
  <si>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392-U1579D-2R-CC-PAL(10-15)-NANNO</t>
  </si>
  <si>
    <t>OA</t>
  </si>
  <si>
    <t>M</t>
  </si>
  <si>
    <t>A</t>
  </si>
  <si>
    <t>R</t>
  </si>
  <si>
    <t>C</t>
  </si>
  <si>
    <t>F</t>
  </si>
  <si>
    <t>rw</t>
  </si>
  <si>
    <t>392-U1579D-3R-CC-PAL(13-18)-NANNO</t>
  </si>
  <si>
    <t>?</t>
  </si>
  <si>
    <t>392-U1579D-4R-CC-PAL(11-16)-NANNO</t>
  </si>
  <si>
    <t>392-U1579D-5R-CC-PAL(10-15)-NANNO</t>
  </si>
  <si>
    <t>392-U1579D-6R-CC-PAL(11-16)-NANNO</t>
  </si>
  <si>
    <t>DK</t>
  </si>
  <si>
    <t>392-U1579D-7R-CC-PAL(0-5)-NANNO</t>
  </si>
  <si>
    <t>392-U1579D-8R-CC-PAL(0-7)-NANNO</t>
  </si>
  <si>
    <t>JH</t>
  </si>
  <si>
    <t>392-U1579D-9R-CC-PAL(15-20)-NANNO</t>
  </si>
  <si>
    <t>JH/DK</t>
  </si>
  <si>
    <t>392-U1579D-10R-3-W 66/66-NANNO</t>
  </si>
  <si>
    <t>392-U1579D-10R-5-W 92/92-NANNO</t>
  </si>
  <si>
    <t>Many broken coccoliths in sample</t>
  </si>
  <si>
    <t>392-U1579D-10R-CC-PAL(15-20)-NANNO</t>
  </si>
  <si>
    <t>JH/OA</t>
  </si>
  <si>
    <t>392-U1579D-11R-2-W 105/105-NANNO</t>
  </si>
  <si>
    <t>392-U1579D-11R-5-W 82/82-NANNO</t>
  </si>
  <si>
    <t>392-U1579D-11R-CC-PAL(0-5)-NANNO</t>
  </si>
  <si>
    <t>392-U1579D-12R-3-W 80/80-NANNO</t>
  </si>
  <si>
    <t>392-U1579D-12R-CC-PAL(19-24)-NANNO</t>
  </si>
  <si>
    <t>DK/JH</t>
  </si>
  <si>
    <t>392-U1579D-13R-3-W 115/115-NANNO</t>
  </si>
  <si>
    <t>P</t>
  </si>
  <si>
    <t>392-U1579D-13R-CC-PAL(0-5)-NANNO</t>
  </si>
  <si>
    <t>392-U1579D-14R-4-W 41/41-NANNO</t>
  </si>
  <si>
    <t>392-U1579D-14R-CC-PAL(23-28)-NANNO</t>
  </si>
  <si>
    <t>392-U1579D-15R-4-W 105/105-NANNO</t>
  </si>
  <si>
    <t>392-U1579D-15R-CC-PAL(12-17)-NANNO</t>
  </si>
  <si>
    <t>OA/DK</t>
  </si>
  <si>
    <t>392-U1579D-16R-4-W 125/125-NANNO</t>
  </si>
  <si>
    <t>D</t>
  </si>
  <si>
    <t>392-U1579D-16R-CC-PAL(15-20)-NANNO</t>
  </si>
  <si>
    <t>392-U1579D-16R-CC-W 3/3-NANNO</t>
  </si>
  <si>
    <t>392-U1579D-17R-CC-PAL(14-19)-NANNO</t>
  </si>
  <si>
    <t>DK/OA</t>
  </si>
  <si>
    <t>392-U1579D-18R-CC-PAL(17-22)-NANNO</t>
  </si>
  <si>
    <t>392-U1579D-19R-CC-PAL(10-15)-NANNO</t>
  </si>
  <si>
    <t>392-U1579D-20R-CC-PAL(13-18)-NANNO</t>
  </si>
  <si>
    <t>392-U1579D-21R-CC-PAL(5-10)-NANNO</t>
  </si>
  <si>
    <t>392-U1579D-22R-CC-PAL(16-21)-NANNO</t>
  </si>
  <si>
    <t>f</t>
  </si>
  <si>
    <t>392-U1579D-23R-CC-PAL(0-5)-NANNO</t>
  </si>
  <si>
    <t>392-U1579D-24R-CC-PAL(15-20)-NANNO</t>
  </si>
  <si>
    <t>392-U1579D-25R-CC-PAL(18-23)-NANNO</t>
  </si>
  <si>
    <t>392-U1579D-26R-CC-PAL(19-24)-NANNO</t>
  </si>
  <si>
    <t>392-U1579D-27R-CC-PAL(19-24)-NANNO</t>
  </si>
  <si>
    <t>392-U1579D-28R-CC-PAL(17-22)-NANNO</t>
  </si>
  <si>
    <t>392-U1579D-29R-CC-PAL(18-23)-NANNO</t>
  </si>
  <si>
    <t>392-U1579D-30R-CC-PAL(14-19)-NANNO</t>
  </si>
  <si>
    <t>392-U1579D-31R-CC-PAL(28-33)-NANNO</t>
  </si>
  <si>
    <t>392-U1579D-32R-CC-PAL(13-18)-NANNO</t>
  </si>
  <si>
    <t>Many fragments of broken calcite</t>
  </si>
  <si>
    <t>392-U1579D-33R-5-NANNO(70-71)</t>
  </si>
  <si>
    <t>Cruciplacolithus primus - tiny!</t>
  </si>
  <si>
    <t>392-U1579D-33R-6-W 102/102-NANNO</t>
  </si>
  <si>
    <t>392-U1579D-33R-6-W 95/95-NANNO</t>
  </si>
  <si>
    <t>Lots of calcite plates</t>
  </si>
  <si>
    <t>392-U1579D-33R-CC-PAL(15-20)-NANNO</t>
  </si>
  <si>
    <t>G</t>
  </si>
  <si>
    <t>392-U1579D-34R-CC-PAL(10-15)-NANNO</t>
  </si>
  <si>
    <t>OA/JH</t>
  </si>
  <si>
    <t>392-U1579D-35R-CC-PAL(19-24)-NANNO</t>
  </si>
  <si>
    <t>392-U1579D-36R-CC-PAL(10-15)-NANNO</t>
  </si>
  <si>
    <t>392-U1579D-37R-CC-PAL(11-16)-NANNO</t>
  </si>
  <si>
    <t>392-U1579D-38R-CC-PAL(20-25)-NANNO</t>
  </si>
  <si>
    <t>392-U1579D-39R-CC-PAL(16-21)-NANNO</t>
  </si>
  <si>
    <t>392-U1579D-40R-CC-PAL(17-22)-NANNO</t>
  </si>
  <si>
    <t>392-U1579D-41R-CC-PAL(16-21)-NANNO</t>
  </si>
  <si>
    <t>392-U1579D-42R-CC-PAL(18-23)-NANNO</t>
  </si>
  <si>
    <t>392-U1579D-43R-CC-PAL(15-20)-NANNO</t>
  </si>
  <si>
    <t>392-U1579D-44R-CC-PAL(11-16)-NANNO</t>
  </si>
  <si>
    <t>392-U1579D-45R-CC-PAL(15-20)-NANNO</t>
  </si>
  <si>
    <t>392-U1579D-46R-CC-PAL(9-14)-NANNO</t>
  </si>
  <si>
    <t>392-U1579D-47R-CC-PAL(21-26)-NANNO</t>
  </si>
  <si>
    <t>392-U1579D-48R-CC-PAL(0-5)-NANNO</t>
  </si>
  <si>
    <t>392-U1579D-49R-CC-PAL(25-30)-NANNO</t>
  </si>
  <si>
    <t>392-U1579D-50R-5-W 100/100-NANNO</t>
  </si>
  <si>
    <t>392-U1579D-50R-CC-PAL(9-14)-NANNO</t>
  </si>
  <si>
    <t>392-U1579D-51R-CC-PAL(23-28)-NANNO</t>
  </si>
  <si>
    <t>392-U1579D-52R-5-W 112/112-NANNO</t>
  </si>
  <si>
    <t>392-U1579D-52R-CC-PAL(32-37)-NANNO</t>
  </si>
  <si>
    <t>392-U1579D-53R-CC-PAL(8-13)-NANNO</t>
  </si>
  <si>
    <t>392-U1579D-54R-2-A 102/102-NANNO</t>
  </si>
  <si>
    <t>392-U1579D-54R-3-A 40/40-NANNO</t>
  </si>
  <si>
    <t>392-U1579D-54R-CC-PAL(0-5)-NANNO</t>
  </si>
  <si>
    <t>392-U1579D-55R-4-A 20/20-NANNO</t>
  </si>
  <si>
    <t>B</t>
  </si>
  <si>
    <t>392-U1579D-55R-CC-PAL(9-14)-NANNO</t>
  </si>
  <si>
    <t>392-U1579D-56R-4-W 67/67-NANNO</t>
  </si>
  <si>
    <t>392-U1579D-58R-4-W 115/115-NANNO</t>
  </si>
  <si>
    <t>392-U1579D-60R-6-W 72/73-NANNO</t>
  </si>
  <si>
    <t>392-U1579D-60R-7-A 87/88-NANNO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</si>
</sst>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77"/>
  <sheetViews>
    <sheetView tabSelected="1" zoomScaleNormal="100" workbookViewId="0"/>
  </sheetViews>
  <sheetFormatPr defaultColWidth="14.42578125" defaultRowHeight="12.75" x14ac:dyDescent="0.2"/>
  <cols>
    <col min="1" max="1" width="36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15.85546875" style="1" bestFit="1" customWidth="1"/>
    <col min="19" max="19" width="40.140625" style="1" bestFit="1" customWidth="1"/>
    <col min="20" max="20" width="16.28515625" style="1" bestFit="1" customWidth="1"/>
    <col min="21" max="21" width="30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5</v>
      </c>
      <c r="D2" s="1">
        <v>131.72</v>
      </c>
      <c r="E2" s="1">
        <v>131.77000000000001</v>
      </c>
      <c r="O2" s="1" t="s">
        <v>568</v>
      </c>
      <c r="P2" s="1" t="s">
        <v>569</v>
      </c>
      <c r="Q2" s="1" t="s">
        <v>570</v>
      </c>
      <c r="BX2" s="1" t="s">
        <v>571</v>
      </c>
      <c r="CP2" s="1" t="s">
        <v>572</v>
      </c>
      <c r="DN2" s="1" t="s">
        <v>572</v>
      </c>
      <c r="DQ2" s="1" t="s">
        <v>571</v>
      </c>
      <c r="DR2" s="1" t="s">
        <v>571</v>
      </c>
      <c r="DS2" s="1" t="s">
        <v>570</v>
      </c>
      <c r="DY2" s="1" t="s">
        <v>571</v>
      </c>
      <c r="ET2" s="1" t="s">
        <v>573</v>
      </c>
      <c r="EU2" s="1" t="s">
        <v>570</v>
      </c>
      <c r="GS2" s="1" t="s">
        <v>574</v>
      </c>
      <c r="IW2" s="1" t="s">
        <v>572</v>
      </c>
      <c r="JX2" s="1" t="s">
        <v>571</v>
      </c>
      <c r="KC2" s="1" t="s">
        <v>571</v>
      </c>
      <c r="KS2" s="1" t="s">
        <v>571</v>
      </c>
      <c r="PR2" s="1" t="s">
        <v>572</v>
      </c>
      <c r="PT2" s="1" t="s">
        <v>572</v>
      </c>
      <c r="PU2" s="1" t="s">
        <v>572</v>
      </c>
      <c r="PV2" s="1" t="s">
        <v>573</v>
      </c>
      <c r="PX2" s="1" t="s">
        <v>571</v>
      </c>
      <c r="PY2" s="1" t="s">
        <v>572</v>
      </c>
      <c r="PZ2" s="1" t="s">
        <v>570</v>
      </c>
      <c r="QB2" s="1" t="s">
        <v>572</v>
      </c>
      <c r="QC2" s="1" t="s">
        <v>572</v>
      </c>
      <c r="QG2" s="1" t="s">
        <v>572</v>
      </c>
      <c r="QI2" s="1" t="s">
        <v>571</v>
      </c>
      <c r="RX2" s="1" t="s">
        <v>572</v>
      </c>
      <c r="UR2" s="1" t="s">
        <v>573</v>
      </c>
    </row>
    <row r="3" spans="1:567" x14ac:dyDescent="0.2">
      <c r="A3" s="1" t="s">
        <v>575</v>
      </c>
      <c r="B3" s="1">
        <v>0</v>
      </c>
      <c r="C3" s="1">
        <v>5</v>
      </c>
      <c r="D3" s="1">
        <v>143.87</v>
      </c>
      <c r="E3" s="1">
        <v>143.91999999999999</v>
      </c>
      <c r="O3" s="1" t="s">
        <v>568</v>
      </c>
      <c r="P3" s="1" t="s">
        <v>569</v>
      </c>
      <c r="Q3" s="1" t="s">
        <v>570</v>
      </c>
      <c r="AV3" s="1" t="s">
        <v>572</v>
      </c>
      <c r="CP3" s="1" t="s">
        <v>570</v>
      </c>
      <c r="CZ3" s="1" t="s">
        <v>573</v>
      </c>
      <c r="DL3" s="1" t="s">
        <v>573</v>
      </c>
      <c r="DN3" s="1" t="s">
        <v>572</v>
      </c>
      <c r="DP3" s="1" t="s">
        <v>571</v>
      </c>
      <c r="DQ3" s="1" t="s">
        <v>571</v>
      </c>
      <c r="DS3" s="1" t="s">
        <v>570</v>
      </c>
      <c r="DY3" s="1" t="s">
        <v>573</v>
      </c>
      <c r="EU3" s="1" t="s">
        <v>570</v>
      </c>
      <c r="IW3" s="1" t="s">
        <v>573</v>
      </c>
      <c r="JW3" s="1" t="s">
        <v>571</v>
      </c>
      <c r="JX3" s="1" t="s">
        <v>571</v>
      </c>
      <c r="KT3" s="1" t="s">
        <v>576</v>
      </c>
      <c r="PR3" s="1" t="s">
        <v>572</v>
      </c>
      <c r="PT3" s="1" t="s">
        <v>572</v>
      </c>
      <c r="PV3" s="1" t="s">
        <v>572</v>
      </c>
      <c r="PX3" s="1" t="s">
        <v>573</v>
      </c>
      <c r="PY3" s="1" t="s">
        <v>572</v>
      </c>
      <c r="PZ3" s="1" t="s">
        <v>570</v>
      </c>
      <c r="QB3" s="1" t="s">
        <v>570</v>
      </c>
      <c r="QC3" s="1" t="s">
        <v>572</v>
      </c>
      <c r="QG3" s="1" t="s">
        <v>572</v>
      </c>
      <c r="QI3" s="1" t="s">
        <v>572</v>
      </c>
      <c r="RX3" s="1" t="s">
        <v>572</v>
      </c>
      <c r="SB3" s="1" t="s">
        <v>571</v>
      </c>
      <c r="UR3" s="1" t="s">
        <v>573</v>
      </c>
    </row>
    <row r="4" spans="1:567" x14ac:dyDescent="0.2">
      <c r="A4" s="1" t="s">
        <v>577</v>
      </c>
      <c r="B4" s="1">
        <v>0</v>
      </c>
      <c r="C4" s="1">
        <v>5</v>
      </c>
      <c r="D4" s="1">
        <v>158.82</v>
      </c>
      <c r="E4" s="1">
        <v>158.87</v>
      </c>
      <c r="O4" s="1" t="s">
        <v>568</v>
      </c>
      <c r="P4" s="1" t="s">
        <v>569</v>
      </c>
      <c r="Q4" s="1" t="s">
        <v>570</v>
      </c>
      <c r="AV4" s="1" t="s">
        <v>572</v>
      </c>
      <c r="BX4" s="1" t="s">
        <v>571</v>
      </c>
      <c r="CP4" s="1" t="s">
        <v>572</v>
      </c>
      <c r="DN4" s="1" t="s">
        <v>570</v>
      </c>
      <c r="DQ4" s="1" t="s">
        <v>573</v>
      </c>
      <c r="DS4" s="1" t="s">
        <v>572</v>
      </c>
      <c r="EU4" s="1" t="s">
        <v>571</v>
      </c>
      <c r="IW4" s="1" t="s">
        <v>573</v>
      </c>
      <c r="KT4" s="1" t="s">
        <v>572</v>
      </c>
      <c r="PR4" s="1" t="s">
        <v>572</v>
      </c>
      <c r="PT4" s="1" t="s">
        <v>572</v>
      </c>
      <c r="PU4" s="1" t="s">
        <v>572</v>
      </c>
      <c r="PY4" s="1" t="s">
        <v>570</v>
      </c>
      <c r="PZ4" s="1" t="s">
        <v>570</v>
      </c>
      <c r="QB4" s="1" t="s">
        <v>572</v>
      </c>
      <c r="QC4" s="1" t="s">
        <v>570</v>
      </c>
      <c r="QI4" s="1" t="s">
        <v>573</v>
      </c>
      <c r="RX4" s="1" t="s">
        <v>572</v>
      </c>
      <c r="SB4" s="1" t="s">
        <v>571</v>
      </c>
      <c r="UR4" s="1" t="s">
        <v>572</v>
      </c>
    </row>
    <row r="5" spans="1:567" x14ac:dyDescent="0.2">
      <c r="A5" s="1" t="s">
        <v>578</v>
      </c>
      <c r="B5" s="1">
        <v>0</v>
      </c>
      <c r="C5" s="1">
        <v>5</v>
      </c>
      <c r="D5" s="1">
        <v>165.97</v>
      </c>
      <c r="E5" s="1">
        <v>166.02</v>
      </c>
      <c r="O5" s="1" t="s">
        <v>568</v>
      </c>
      <c r="P5" s="1" t="s">
        <v>569</v>
      </c>
      <c r="Q5" s="1" t="s">
        <v>570</v>
      </c>
      <c r="AV5" s="1" t="s">
        <v>572</v>
      </c>
      <c r="CP5" s="1" t="s">
        <v>572</v>
      </c>
      <c r="CZ5" s="1" t="s">
        <v>573</v>
      </c>
      <c r="DL5" s="1" t="s">
        <v>573</v>
      </c>
      <c r="DN5" s="1" t="s">
        <v>570</v>
      </c>
      <c r="DQ5" s="1" t="s">
        <v>572</v>
      </c>
      <c r="DS5" s="1" t="s">
        <v>570</v>
      </c>
      <c r="EU5" s="1" t="s">
        <v>573</v>
      </c>
      <c r="IW5" s="1" t="s">
        <v>573</v>
      </c>
      <c r="KT5" s="1" t="s">
        <v>572</v>
      </c>
      <c r="PR5" s="1" t="s">
        <v>572</v>
      </c>
      <c r="PT5" s="1" t="s">
        <v>570</v>
      </c>
      <c r="PU5" s="1" t="s">
        <v>572</v>
      </c>
      <c r="PX5" s="1" t="s">
        <v>573</v>
      </c>
      <c r="PZ5" s="1" t="s">
        <v>572</v>
      </c>
      <c r="QB5" s="1" t="s">
        <v>570</v>
      </c>
      <c r="QC5" s="1" t="s">
        <v>572</v>
      </c>
      <c r="QI5" s="1" t="s">
        <v>572</v>
      </c>
      <c r="RX5" s="1" t="s">
        <v>572</v>
      </c>
      <c r="UR5" s="1" t="s">
        <v>572</v>
      </c>
    </row>
    <row r="6" spans="1:567" x14ac:dyDescent="0.2">
      <c r="A6" s="1" t="s">
        <v>579</v>
      </c>
      <c r="B6" s="1">
        <v>0</v>
      </c>
      <c r="C6" s="1">
        <v>5</v>
      </c>
      <c r="D6" s="1">
        <v>175.74</v>
      </c>
      <c r="E6" s="1">
        <v>175.79</v>
      </c>
      <c r="O6" s="1" t="s">
        <v>580</v>
      </c>
      <c r="P6" s="1" t="s">
        <v>569</v>
      </c>
      <c r="Q6" s="1" t="s">
        <v>570</v>
      </c>
      <c r="AC6" s="1" t="s">
        <v>574</v>
      </c>
      <c r="AV6" s="1" t="s">
        <v>573</v>
      </c>
      <c r="BR6" s="1" t="s">
        <v>571</v>
      </c>
      <c r="BX6" s="1" t="s">
        <v>573</v>
      </c>
      <c r="CZ6" s="1" t="s">
        <v>573</v>
      </c>
      <c r="DL6" s="1" t="s">
        <v>571</v>
      </c>
      <c r="DN6" s="1" t="s">
        <v>573</v>
      </c>
      <c r="DP6" s="1" t="s">
        <v>571</v>
      </c>
      <c r="DQ6" s="1" t="s">
        <v>572</v>
      </c>
      <c r="DS6" s="1" t="s">
        <v>570</v>
      </c>
      <c r="EB6" s="1" t="s">
        <v>574</v>
      </c>
      <c r="EU6" s="1" t="s">
        <v>571</v>
      </c>
      <c r="FE6" s="1" t="s">
        <v>571</v>
      </c>
      <c r="FP6" s="1" t="s">
        <v>573</v>
      </c>
      <c r="GS6" s="1" t="s">
        <v>572</v>
      </c>
      <c r="JP6" s="1" t="s">
        <v>571</v>
      </c>
      <c r="KT6" s="1" t="s">
        <v>572</v>
      </c>
      <c r="LQ6" s="1" t="s">
        <v>571</v>
      </c>
      <c r="LR6" s="1" t="s">
        <v>571</v>
      </c>
      <c r="OA6" s="1" t="s">
        <v>576</v>
      </c>
      <c r="PR6" s="1" t="s">
        <v>573</v>
      </c>
      <c r="PT6" s="1" t="s">
        <v>572</v>
      </c>
      <c r="PU6" s="1" t="s">
        <v>570</v>
      </c>
      <c r="PY6" s="1" t="s">
        <v>572</v>
      </c>
      <c r="PZ6" s="1" t="s">
        <v>570</v>
      </c>
      <c r="QB6" s="1" t="s">
        <v>572</v>
      </c>
      <c r="QC6" s="1" t="s">
        <v>573</v>
      </c>
      <c r="QG6" s="1" t="s">
        <v>572</v>
      </c>
      <c r="QI6" s="1" t="s">
        <v>573</v>
      </c>
      <c r="QM6" s="1" t="s">
        <v>571</v>
      </c>
      <c r="RX6" s="1" t="s">
        <v>572</v>
      </c>
      <c r="SB6" s="1" t="s">
        <v>571</v>
      </c>
      <c r="UR6" s="1" t="s">
        <v>571</v>
      </c>
    </row>
    <row r="7" spans="1:567" x14ac:dyDescent="0.2">
      <c r="A7" s="1" t="s">
        <v>581</v>
      </c>
      <c r="B7" s="1">
        <v>0</v>
      </c>
      <c r="C7" s="1">
        <v>5</v>
      </c>
      <c r="D7" s="1">
        <v>186.74</v>
      </c>
      <c r="E7" s="1">
        <v>186.79</v>
      </c>
      <c r="O7" s="1" t="s">
        <v>580</v>
      </c>
      <c r="P7" s="1" t="s">
        <v>569</v>
      </c>
      <c r="Q7" s="1" t="s">
        <v>570</v>
      </c>
      <c r="AV7" s="1" t="s">
        <v>572</v>
      </c>
      <c r="BX7" s="1" t="s">
        <v>573</v>
      </c>
      <c r="CZ7" s="1" t="s">
        <v>573</v>
      </c>
      <c r="DN7" s="1" t="s">
        <v>573</v>
      </c>
      <c r="DP7" s="1" t="s">
        <v>571</v>
      </c>
      <c r="DQ7" s="1" t="s">
        <v>572</v>
      </c>
      <c r="DS7" s="1" t="s">
        <v>570</v>
      </c>
      <c r="FE7" s="1" t="s">
        <v>573</v>
      </c>
      <c r="FP7" s="1" t="s">
        <v>573</v>
      </c>
      <c r="GS7" s="1" t="s">
        <v>573</v>
      </c>
      <c r="LQ7" s="1" t="s">
        <v>573</v>
      </c>
      <c r="MT7" s="1" t="s">
        <v>573</v>
      </c>
      <c r="PT7" s="1" t="s">
        <v>572</v>
      </c>
      <c r="PU7" s="1" t="s">
        <v>570</v>
      </c>
      <c r="PV7" s="1" t="s">
        <v>573</v>
      </c>
      <c r="PY7" s="1" t="s">
        <v>570</v>
      </c>
      <c r="PZ7" s="1" t="s">
        <v>572</v>
      </c>
      <c r="QB7" s="1" t="s">
        <v>572</v>
      </c>
      <c r="QC7" s="1" t="s">
        <v>572</v>
      </c>
      <c r="QF7" s="1" t="s">
        <v>573</v>
      </c>
      <c r="QG7" s="1" t="s">
        <v>572</v>
      </c>
      <c r="QI7" s="1" t="s">
        <v>572</v>
      </c>
      <c r="QK7" s="1" t="s">
        <v>572</v>
      </c>
      <c r="QL7" s="1" t="s">
        <v>573</v>
      </c>
      <c r="RX7" s="1" t="s">
        <v>573</v>
      </c>
      <c r="SC7" s="1" t="s">
        <v>573</v>
      </c>
      <c r="SW7" s="1" t="s">
        <v>574</v>
      </c>
      <c r="UR7" s="1" t="s">
        <v>573</v>
      </c>
    </row>
    <row r="8" spans="1:567" x14ac:dyDescent="0.2">
      <c r="A8" s="1" t="s">
        <v>582</v>
      </c>
      <c r="B8" s="1">
        <v>0</v>
      </c>
      <c r="C8" s="1">
        <v>7</v>
      </c>
      <c r="D8" s="1">
        <v>192.46</v>
      </c>
      <c r="E8" s="1">
        <v>192.53</v>
      </c>
      <c r="O8" s="1" t="s">
        <v>583</v>
      </c>
      <c r="P8" s="1" t="s">
        <v>569</v>
      </c>
      <c r="Q8" s="1" t="s">
        <v>570</v>
      </c>
      <c r="AV8" s="1" t="s">
        <v>572</v>
      </c>
      <c r="BX8" s="1" t="s">
        <v>573</v>
      </c>
      <c r="CU8" s="1" t="s">
        <v>573</v>
      </c>
      <c r="CV8" s="1" t="s">
        <v>571</v>
      </c>
      <c r="CX8" s="1" t="s">
        <v>573</v>
      </c>
      <c r="CZ8" s="1" t="s">
        <v>573</v>
      </c>
      <c r="DK8" s="1" t="s">
        <v>571</v>
      </c>
      <c r="DN8" s="1" t="s">
        <v>573</v>
      </c>
      <c r="DP8" s="1" t="s">
        <v>572</v>
      </c>
      <c r="DQ8" s="1" t="s">
        <v>572</v>
      </c>
      <c r="DS8" s="1" t="s">
        <v>572</v>
      </c>
      <c r="EU8" s="1" t="s">
        <v>571</v>
      </c>
      <c r="FP8" s="1" t="s">
        <v>573</v>
      </c>
      <c r="FY8" s="1" t="s">
        <v>573</v>
      </c>
      <c r="GS8" s="1" t="s">
        <v>573</v>
      </c>
      <c r="LQ8" s="1" t="s">
        <v>573</v>
      </c>
      <c r="LR8" s="1" t="s">
        <v>571</v>
      </c>
      <c r="MT8" s="1" t="s">
        <v>571</v>
      </c>
      <c r="PR8" s="1" t="s">
        <v>573</v>
      </c>
      <c r="PU8" s="1" t="s">
        <v>570</v>
      </c>
      <c r="PY8" s="1" t="s">
        <v>573</v>
      </c>
      <c r="PZ8" s="1" t="s">
        <v>573</v>
      </c>
      <c r="QB8" s="1" t="s">
        <v>572</v>
      </c>
      <c r="QC8" s="1" t="s">
        <v>573</v>
      </c>
      <c r="QF8" s="1" t="s">
        <v>572</v>
      </c>
      <c r="QG8" s="1" t="s">
        <v>572</v>
      </c>
      <c r="QI8" s="1" t="s">
        <v>572</v>
      </c>
      <c r="QK8" s="1" t="s">
        <v>572</v>
      </c>
      <c r="QL8" s="1" t="s">
        <v>573</v>
      </c>
      <c r="QM8" s="1" t="s">
        <v>571</v>
      </c>
      <c r="SC8" s="1" t="s">
        <v>571</v>
      </c>
      <c r="TA8" s="1" t="s">
        <v>574</v>
      </c>
      <c r="UR8" s="1" t="s">
        <v>571</v>
      </c>
    </row>
    <row r="9" spans="1:567" x14ac:dyDescent="0.2">
      <c r="A9" s="1" t="s">
        <v>584</v>
      </c>
      <c r="B9" s="1">
        <v>0</v>
      </c>
      <c r="C9" s="1">
        <v>5</v>
      </c>
      <c r="D9" s="1">
        <v>203.6</v>
      </c>
      <c r="E9" s="1">
        <v>203.65</v>
      </c>
      <c r="O9" s="1" t="s">
        <v>585</v>
      </c>
      <c r="P9" s="1" t="s">
        <v>569</v>
      </c>
      <c r="Q9" s="1" t="s">
        <v>570</v>
      </c>
      <c r="AC9" s="1" t="s">
        <v>574</v>
      </c>
      <c r="BX9" s="1" t="s">
        <v>573</v>
      </c>
      <c r="CC9" s="1" t="s">
        <v>571</v>
      </c>
      <c r="CP9" s="1" t="s">
        <v>573</v>
      </c>
      <c r="CX9" s="1" t="s">
        <v>571</v>
      </c>
      <c r="DA9" s="1" t="s">
        <v>573</v>
      </c>
      <c r="DK9" s="1" t="s">
        <v>571</v>
      </c>
      <c r="DN9" s="1" t="s">
        <v>572</v>
      </c>
      <c r="DQ9" s="1" t="s">
        <v>572</v>
      </c>
      <c r="DS9" s="1" t="s">
        <v>570</v>
      </c>
      <c r="FY9" s="1" t="s">
        <v>573</v>
      </c>
      <c r="GS9" s="1" t="s">
        <v>573</v>
      </c>
      <c r="GX9" s="1" t="s">
        <v>572</v>
      </c>
      <c r="IO9" s="1" t="s">
        <v>574</v>
      </c>
      <c r="MC9" s="1" t="s">
        <v>574</v>
      </c>
      <c r="MT9" s="1" t="s">
        <v>573</v>
      </c>
      <c r="PR9" s="1" t="s">
        <v>571</v>
      </c>
      <c r="PU9" s="1" t="s">
        <v>570</v>
      </c>
      <c r="QB9" s="1" t="s">
        <v>573</v>
      </c>
      <c r="QF9" s="1" t="s">
        <v>572</v>
      </c>
      <c r="QG9" s="1" t="s">
        <v>573</v>
      </c>
      <c r="QI9" s="1" t="s">
        <v>572</v>
      </c>
      <c r="QL9" s="1" t="s">
        <v>571</v>
      </c>
      <c r="RE9" s="1" t="s">
        <v>571</v>
      </c>
      <c r="RX9" s="1" t="s">
        <v>572</v>
      </c>
      <c r="SC9" s="1" t="s">
        <v>573</v>
      </c>
      <c r="SV9" s="1" t="s">
        <v>574</v>
      </c>
      <c r="SW9" s="1" t="s">
        <v>574</v>
      </c>
      <c r="UM9" s="1" t="s">
        <v>571</v>
      </c>
      <c r="UR9" s="1" t="s">
        <v>571</v>
      </c>
    </row>
    <row r="10" spans="1:567" x14ac:dyDescent="0.2">
      <c r="A10" s="1" t="s">
        <v>586</v>
      </c>
      <c r="B10" s="1">
        <v>0</v>
      </c>
      <c r="C10" s="1">
        <v>0</v>
      </c>
      <c r="D10" s="1">
        <v>207.08</v>
      </c>
      <c r="E10" s="1">
        <v>207.08</v>
      </c>
      <c r="O10" s="1" t="s">
        <v>568</v>
      </c>
      <c r="P10" s="1" t="s">
        <v>569</v>
      </c>
      <c r="Q10" s="1" t="s">
        <v>570</v>
      </c>
      <c r="CP10" s="1" t="s">
        <v>573</v>
      </c>
      <c r="CX10" s="1" t="s">
        <v>573</v>
      </c>
      <c r="DA10" s="1" t="s">
        <v>572</v>
      </c>
      <c r="DP10" s="1" t="s">
        <v>573</v>
      </c>
      <c r="DQ10" s="1" t="s">
        <v>572</v>
      </c>
      <c r="DS10" s="1" t="s">
        <v>572</v>
      </c>
      <c r="DY10" s="1" t="s">
        <v>571</v>
      </c>
      <c r="EU10" s="1" t="s">
        <v>573</v>
      </c>
      <c r="FP10" s="1" t="s">
        <v>572</v>
      </c>
      <c r="GS10" s="1" t="s">
        <v>571</v>
      </c>
      <c r="HA10" s="1" t="s">
        <v>571</v>
      </c>
      <c r="IO10" s="1" t="s">
        <v>574</v>
      </c>
      <c r="LR10" s="1" t="s">
        <v>571</v>
      </c>
      <c r="MJ10" s="1" t="s">
        <v>576</v>
      </c>
      <c r="PT10" s="1" t="s">
        <v>573</v>
      </c>
      <c r="PU10" s="1" t="s">
        <v>572</v>
      </c>
      <c r="PV10" s="1" t="s">
        <v>573</v>
      </c>
      <c r="PY10" s="1" t="s">
        <v>573</v>
      </c>
      <c r="PZ10" s="1" t="s">
        <v>573</v>
      </c>
      <c r="QB10" s="1" t="s">
        <v>573</v>
      </c>
      <c r="QC10" s="1" t="s">
        <v>571</v>
      </c>
      <c r="QF10" s="1" t="s">
        <v>573</v>
      </c>
      <c r="QG10" s="1" t="s">
        <v>573</v>
      </c>
      <c r="QI10" s="1" t="s">
        <v>572</v>
      </c>
      <c r="UR10" s="1" t="s">
        <v>572</v>
      </c>
    </row>
    <row r="11" spans="1:567" x14ac:dyDescent="0.2">
      <c r="A11" s="1" t="s">
        <v>587</v>
      </c>
      <c r="B11" s="1">
        <v>0</v>
      </c>
      <c r="C11" s="1">
        <v>0</v>
      </c>
      <c r="D11" s="1">
        <v>210.36</v>
      </c>
      <c r="E11" s="1">
        <v>210.36</v>
      </c>
      <c r="O11" s="1" t="s">
        <v>580</v>
      </c>
      <c r="P11" s="1" t="s">
        <v>569</v>
      </c>
      <c r="Q11" s="1" t="s">
        <v>572</v>
      </c>
      <c r="U11" s="1" t="s">
        <v>588</v>
      </c>
      <c r="CX11" s="1" t="s">
        <v>573</v>
      </c>
      <c r="DB11" s="1" t="s">
        <v>572</v>
      </c>
      <c r="DP11" s="1" t="s">
        <v>571</v>
      </c>
      <c r="DQ11" s="1" t="s">
        <v>572</v>
      </c>
      <c r="DS11" s="1" t="s">
        <v>572</v>
      </c>
      <c r="FE11" s="1" t="s">
        <v>572</v>
      </c>
      <c r="FP11" s="1" t="s">
        <v>572</v>
      </c>
      <c r="GS11" s="1" t="s">
        <v>572</v>
      </c>
      <c r="HD11" s="1" t="s">
        <v>571</v>
      </c>
      <c r="IO11" s="1" t="s">
        <v>574</v>
      </c>
      <c r="KU11" s="1" t="s">
        <v>574</v>
      </c>
      <c r="LR11" s="1" t="s">
        <v>571</v>
      </c>
      <c r="MI11" s="1" t="s">
        <v>571</v>
      </c>
      <c r="MJ11" s="1" t="s">
        <v>573</v>
      </c>
      <c r="MT11" s="1" t="s">
        <v>571</v>
      </c>
      <c r="NQ11" s="1" t="s">
        <v>571</v>
      </c>
      <c r="PT11" s="1" t="s">
        <v>571</v>
      </c>
      <c r="PU11" s="1" t="s">
        <v>570</v>
      </c>
      <c r="QB11" s="1" t="s">
        <v>571</v>
      </c>
      <c r="QC11" s="1" t="s">
        <v>571</v>
      </c>
      <c r="QG11" s="1" t="s">
        <v>571</v>
      </c>
      <c r="QI11" s="1" t="s">
        <v>573</v>
      </c>
      <c r="QK11" s="1" t="s">
        <v>573</v>
      </c>
      <c r="RX11" s="1" t="s">
        <v>572</v>
      </c>
      <c r="SW11" s="1" t="s">
        <v>574</v>
      </c>
      <c r="TA11" s="1" t="s">
        <v>574</v>
      </c>
      <c r="UR11" s="1" t="s">
        <v>572</v>
      </c>
    </row>
    <row r="12" spans="1:567" x14ac:dyDescent="0.2">
      <c r="A12" s="1" t="s">
        <v>589</v>
      </c>
      <c r="B12" s="1">
        <v>0</v>
      </c>
      <c r="C12" s="1">
        <v>5</v>
      </c>
      <c r="D12" s="1">
        <v>211.96</v>
      </c>
      <c r="E12" s="1">
        <v>212.01</v>
      </c>
      <c r="O12" s="1" t="s">
        <v>590</v>
      </c>
      <c r="P12" s="1" t="s">
        <v>569</v>
      </c>
      <c r="Q12" s="1" t="s">
        <v>570</v>
      </c>
      <c r="AV12" s="1" t="s">
        <v>573</v>
      </c>
      <c r="DN12" s="1" t="s">
        <v>573</v>
      </c>
      <c r="DP12" s="1" t="s">
        <v>573</v>
      </c>
      <c r="DQ12" s="1" t="s">
        <v>573</v>
      </c>
      <c r="DS12" s="1" t="s">
        <v>572</v>
      </c>
      <c r="FE12" s="1" t="s">
        <v>573</v>
      </c>
      <c r="GX12" s="1" t="s">
        <v>572</v>
      </c>
      <c r="LR12" s="1" t="s">
        <v>571</v>
      </c>
      <c r="MK12" s="1" t="s">
        <v>571</v>
      </c>
      <c r="MT12" s="1" t="s">
        <v>572</v>
      </c>
      <c r="NQ12" s="1" t="s">
        <v>571</v>
      </c>
      <c r="QA12" s="1" t="s">
        <v>572</v>
      </c>
      <c r="QL12" s="1" t="s">
        <v>573</v>
      </c>
      <c r="QM12" s="1" t="s">
        <v>571</v>
      </c>
      <c r="RP12" s="1" t="s">
        <v>571</v>
      </c>
      <c r="RU12" s="1" t="s">
        <v>573</v>
      </c>
      <c r="SB12" s="1" t="s">
        <v>573</v>
      </c>
      <c r="SC12" s="1" t="s">
        <v>573</v>
      </c>
    </row>
    <row r="13" spans="1:567" x14ac:dyDescent="0.2">
      <c r="A13" s="1" t="s">
        <v>591</v>
      </c>
      <c r="B13" s="1">
        <v>0</v>
      </c>
      <c r="C13" s="1">
        <v>0</v>
      </c>
      <c r="D13" s="1">
        <v>215.61</v>
      </c>
      <c r="E13" s="1">
        <v>215.61</v>
      </c>
      <c r="O13" s="1" t="s">
        <v>568</v>
      </c>
      <c r="P13" s="1" t="s">
        <v>569</v>
      </c>
      <c r="Q13" s="1" t="s">
        <v>570</v>
      </c>
      <c r="CP13" s="1" t="s">
        <v>572</v>
      </c>
      <c r="DL13" s="1" t="s">
        <v>571</v>
      </c>
      <c r="DQ13" s="1" t="s">
        <v>572</v>
      </c>
      <c r="DS13" s="1" t="s">
        <v>572</v>
      </c>
      <c r="FE13" s="1" t="s">
        <v>573</v>
      </c>
      <c r="GS13" s="1" t="s">
        <v>572</v>
      </c>
      <c r="HA13" s="1" t="s">
        <v>571</v>
      </c>
      <c r="IN13" s="1" t="s">
        <v>574</v>
      </c>
      <c r="NQ13" s="1" t="s">
        <v>571</v>
      </c>
      <c r="PU13" s="1" t="s">
        <v>570</v>
      </c>
      <c r="PY13" s="1" t="s">
        <v>572</v>
      </c>
      <c r="PZ13" s="1" t="s">
        <v>572</v>
      </c>
      <c r="QF13" s="1" t="s">
        <v>573</v>
      </c>
      <c r="RX13" s="1" t="s">
        <v>573</v>
      </c>
      <c r="SC13" s="1" t="s">
        <v>571</v>
      </c>
      <c r="UM13" s="1" t="s">
        <v>571</v>
      </c>
    </row>
    <row r="14" spans="1:567" x14ac:dyDescent="0.2">
      <c r="A14" s="1" t="s">
        <v>592</v>
      </c>
      <c r="B14" s="1">
        <v>0</v>
      </c>
      <c r="C14" s="1">
        <v>0</v>
      </c>
      <c r="D14" s="1">
        <v>219.81</v>
      </c>
      <c r="E14" s="1">
        <v>219.81</v>
      </c>
      <c r="O14" s="1" t="s">
        <v>568</v>
      </c>
      <c r="P14" s="1" t="s">
        <v>569</v>
      </c>
      <c r="Q14" s="1" t="s">
        <v>572</v>
      </c>
      <c r="DQ14" s="1" t="s">
        <v>573</v>
      </c>
      <c r="DS14" s="1" t="s">
        <v>572</v>
      </c>
      <c r="EU14" s="1" t="s">
        <v>573</v>
      </c>
      <c r="FP14" s="1" t="s">
        <v>571</v>
      </c>
      <c r="GB14" s="1" t="s">
        <v>574</v>
      </c>
      <c r="MJ14" s="1" t="s">
        <v>571</v>
      </c>
      <c r="PT14" s="1" t="s">
        <v>576</v>
      </c>
      <c r="PU14" s="1" t="s">
        <v>572</v>
      </c>
      <c r="PY14" s="1" t="s">
        <v>571</v>
      </c>
      <c r="QC14" s="1" t="s">
        <v>571</v>
      </c>
      <c r="QG14" s="1" t="s">
        <v>571</v>
      </c>
      <c r="RX14" s="1" t="s">
        <v>573</v>
      </c>
    </row>
    <row r="15" spans="1:567" x14ac:dyDescent="0.2">
      <c r="A15" s="1" t="s">
        <v>593</v>
      </c>
      <c r="B15" s="1">
        <v>0</v>
      </c>
      <c r="C15" s="1">
        <v>5</v>
      </c>
      <c r="D15" s="1">
        <v>222.42</v>
      </c>
      <c r="E15" s="1">
        <v>222.47</v>
      </c>
      <c r="O15" s="1" t="s">
        <v>585</v>
      </c>
      <c r="P15" s="1" t="s">
        <v>569</v>
      </c>
      <c r="Q15" s="1" t="s">
        <v>570</v>
      </c>
      <c r="AC15" s="1" t="s">
        <v>574</v>
      </c>
      <c r="AV15" s="1" t="s">
        <v>573</v>
      </c>
      <c r="BX15" s="1" t="s">
        <v>573</v>
      </c>
      <c r="CP15" s="1" t="s">
        <v>572</v>
      </c>
      <c r="CV15" s="1" t="s">
        <v>571</v>
      </c>
      <c r="CX15" s="1" t="s">
        <v>573</v>
      </c>
      <c r="CY15" s="1" t="s">
        <v>573</v>
      </c>
      <c r="DA15" s="1" t="s">
        <v>571</v>
      </c>
      <c r="DC15" s="1" t="s">
        <v>573</v>
      </c>
      <c r="DP15" s="1" t="s">
        <v>571</v>
      </c>
      <c r="DQ15" s="1" t="s">
        <v>572</v>
      </c>
      <c r="DS15" s="1" t="s">
        <v>572</v>
      </c>
      <c r="FE15" s="1" t="s">
        <v>573</v>
      </c>
      <c r="GB15" s="1" t="s">
        <v>574</v>
      </c>
      <c r="GS15" s="1" t="s">
        <v>573</v>
      </c>
      <c r="GX15" s="1" t="s">
        <v>572</v>
      </c>
      <c r="JP15" s="1" t="s">
        <v>573</v>
      </c>
      <c r="LR15" s="1" t="s">
        <v>571</v>
      </c>
      <c r="MC15" s="1" t="s">
        <v>574</v>
      </c>
      <c r="MK15" s="1" t="s">
        <v>573</v>
      </c>
      <c r="MT15" s="1" t="s">
        <v>572</v>
      </c>
      <c r="PT15" s="1" t="s">
        <v>572</v>
      </c>
      <c r="PU15" s="1" t="s">
        <v>572</v>
      </c>
      <c r="QB15" s="1" t="s">
        <v>572</v>
      </c>
      <c r="RX15" s="1" t="s">
        <v>573</v>
      </c>
      <c r="SB15" s="1" t="s">
        <v>573</v>
      </c>
      <c r="SC15" s="1" t="s">
        <v>573</v>
      </c>
      <c r="SW15" s="1" t="s">
        <v>574</v>
      </c>
      <c r="TC15" s="1" t="s">
        <v>574</v>
      </c>
      <c r="UM15" s="1" t="s">
        <v>571</v>
      </c>
      <c r="UR15" s="1" t="s">
        <v>572</v>
      </c>
    </row>
    <row r="16" spans="1:567" x14ac:dyDescent="0.2">
      <c r="A16" s="1" t="s">
        <v>594</v>
      </c>
      <c r="B16" s="1">
        <v>0</v>
      </c>
      <c r="C16" s="1">
        <v>0</v>
      </c>
      <c r="D16" s="1">
        <v>226.61</v>
      </c>
      <c r="E16" s="1">
        <v>226.61</v>
      </c>
      <c r="O16" s="1" t="s">
        <v>568</v>
      </c>
      <c r="P16" s="1" t="s">
        <v>569</v>
      </c>
      <c r="Q16" s="1" t="s">
        <v>570</v>
      </c>
      <c r="CP16" s="1" t="s">
        <v>573</v>
      </c>
      <c r="DQ16" s="1" t="s">
        <v>572</v>
      </c>
      <c r="DS16" s="1" t="s">
        <v>572</v>
      </c>
      <c r="EU16" s="1" t="s">
        <v>573</v>
      </c>
      <c r="FE16" s="1" t="s">
        <v>573</v>
      </c>
      <c r="FP16" s="1" t="s">
        <v>573</v>
      </c>
      <c r="GB16" s="1" t="s">
        <v>573</v>
      </c>
      <c r="GG16" s="1" t="s">
        <v>574</v>
      </c>
      <c r="GT16" s="1" t="s">
        <v>574</v>
      </c>
      <c r="GX16" s="1" t="s">
        <v>571</v>
      </c>
      <c r="IF16" s="1" t="s">
        <v>574</v>
      </c>
      <c r="IO16" s="1" t="s">
        <v>574</v>
      </c>
      <c r="PU16" s="1" t="s">
        <v>572</v>
      </c>
      <c r="RX16" s="1" t="s">
        <v>573</v>
      </c>
      <c r="UR16" s="1" t="s">
        <v>571</v>
      </c>
    </row>
    <row r="17" spans="1:564" x14ac:dyDescent="0.2">
      <c r="A17" s="1" t="s">
        <v>595</v>
      </c>
      <c r="B17" s="1">
        <v>0</v>
      </c>
      <c r="C17" s="1">
        <v>5</v>
      </c>
      <c r="D17" s="1">
        <v>229.35</v>
      </c>
      <c r="E17" s="1">
        <v>229.4</v>
      </c>
      <c r="O17" s="1" t="s">
        <v>596</v>
      </c>
      <c r="P17" s="1" t="s">
        <v>569</v>
      </c>
      <c r="Q17" s="1" t="s">
        <v>572</v>
      </c>
      <c r="AC17" s="1" t="s">
        <v>574</v>
      </c>
      <c r="AV17" s="1" t="s">
        <v>573</v>
      </c>
      <c r="CP17" s="1" t="s">
        <v>573</v>
      </c>
      <c r="CX17" s="1" t="s">
        <v>573</v>
      </c>
      <c r="CY17" s="1" t="s">
        <v>573</v>
      </c>
      <c r="DC17" s="1" t="s">
        <v>573</v>
      </c>
      <c r="DQ17" s="1" t="s">
        <v>573</v>
      </c>
      <c r="DS17" s="1" t="s">
        <v>570</v>
      </c>
      <c r="FY17" s="1" t="s">
        <v>573</v>
      </c>
      <c r="GB17" s="1" t="s">
        <v>571</v>
      </c>
      <c r="GS17" s="1" t="s">
        <v>573</v>
      </c>
      <c r="GX17" s="1" t="s">
        <v>573</v>
      </c>
      <c r="HY17" s="1" t="s">
        <v>571</v>
      </c>
      <c r="II17" s="1" t="s">
        <v>574</v>
      </c>
      <c r="JP17" s="1" t="s">
        <v>573</v>
      </c>
      <c r="JQ17" s="1" t="s">
        <v>574</v>
      </c>
      <c r="LR17" s="1" t="s">
        <v>571</v>
      </c>
      <c r="MT17" s="1" t="s">
        <v>573</v>
      </c>
      <c r="PU17" s="1" t="s">
        <v>572</v>
      </c>
      <c r="PZ17" s="1" t="s">
        <v>571</v>
      </c>
      <c r="QB17" s="1" t="s">
        <v>573</v>
      </c>
      <c r="QC17" s="1" t="s">
        <v>572</v>
      </c>
      <c r="QG17" s="1" t="s">
        <v>573</v>
      </c>
      <c r="QK17" s="1" t="s">
        <v>573</v>
      </c>
      <c r="RX17" s="1" t="s">
        <v>573</v>
      </c>
      <c r="SB17" s="1" t="s">
        <v>573</v>
      </c>
      <c r="SX17" s="1" t="s">
        <v>571</v>
      </c>
      <c r="SY17" s="1" t="s">
        <v>571</v>
      </c>
      <c r="UR17" s="1" t="s">
        <v>572</v>
      </c>
    </row>
    <row r="18" spans="1:564" x14ac:dyDescent="0.2">
      <c r="A18" s="1" t="s">
        <v>597</v>
      </c>
      <c r="B18" s="1">
        <v>0</v>
      </c>
      <c r="C18" s="1">
        <v>0</v>
      </c>
      <c r="D18" s="1">
        <v>236.65</v>
      </c>
      <c r="E18" s="1">
        <v>236.65</v>
      </c>
      <c r="O18" s="1" t="s">
        <v>568</v>
      </c>
      <c r="P18" s="1" t="s">
        <v>598</v>
      </c>
      <c r="Q18" s="1" t="s">
        <v>572</v>
      </c>
      <c r="AC18" s="1" t="s">
        <v>574</v>
      </c>
      <c r="DQ18" s="1" t="s">
        <v>572</v>
      </c>
      <c r="DS18" s="1" t="s">
        <v>572</v>
      </c>
      <c r="EU18" s="1" t="s">
        <v>571</v>
      </c>
      <c r="FE18" s="1" t="s">
        <v>573</v>
      </c>
      <c r="FP18" s="1" t="s">
        <v>573</v>
      </c>
      <c r="GB18" s="1" t="s">
        <v>573</v>
      </c>
      <c r="GS18" s="1" t="s">
        <v>573</v>
      </c>
      <c r="IF18" s="1" t="s">
        <v>574</v>
      </c>
      <c r="IO18" s="1" t="s">
        <v>574</v>
      </c>
      <c r="PT18" s="1" t="s">
        <v>571</v>
      </c>
      <c r="PU18" s="1" t="s">
        <v>573</v>
      </c>
      <c r="QC18" s="1" t="s">
        <v>571</v>
      </c>
      <c r="RX18" s="1" t="s">
        <v>573</v>
      </c>
      <c r="TH18" s="1" t="s">
        <v>571</v>
      </c>
      <c r="UM18" s="1" t="s">
        <v>576</v>
      </c>
      <c r="UR18" s="1" t="s">
        <v>573</v>
      </c>
    </row>
    <row r="19" spans="1:564" x14ac:dyDescent="0.2">
      <c r="A19" s="1" t="s">
        <v>599</v>
      </c>
      <c r="B19" s="1">
        <v>0</v>
      </c>
      <c r="C19" s="1">
        <v>5</v>
      </c>
      <c r="D19" s="1">
        <v>241.58</v>
      </c>
      <c r="E19" s="1">
        <v>241.63</v>
      </c>
      <c r="O19" s="1" t="s">
        <v>585</v>
      </c>
      <c r="P19" s="1" t="s">
        <v>598</v>
      </c>
      <c r="Q19" s="1" t="s">
        <v>570</v>
      </c>
      <c r="AV19" s="1" t="s">
        <v>573</v>
      </c>
      <c r="CX19" s="1" t="s">
        <v>573</v>
      </c>
      <c r="CY19" s="1" t="s">
        <v>573</v>
      </c>
      <c r="DC19" s="1" t="s">
        <v>573</v>
      </c>
      <c r="DQ19" s="1" t="s">
        <v>573</v>
      </c>
      <c r="DS19" s="1" t="s">
        <v>572</v>
      </c>
      <c r="FE19" s="1" t="s">
        <v>573</v>
      </c>
      <c r="FY19" s="1" t="s">
        <v>572</v>
      </c>
      <c r="GB19" s="1" t="s">
        <v>573</v>
      </c>
      <c r="GG19" s="1" t="s">
        <v>574</v>
      </c>
      <c r="GS19" s="1" t="s">
        <v>573</v>
      </c>
      <c r="GX19" s="1" t="s">
        <v>576</v>
      </c>
      <c r="IO19" s="1" t="s">
        <v>574</v>
      </c>
      <c r="KU19" s="1" t="s">
        <v>574</v>
      </c>
      <c r="MT19" s="1" t="s">
        <v>572</v>
      </c>
      <c r="PU19" s="1" t="s">
        <v>572</v>
      </c>
      <c r="PZ19" s="1" t="s">
        <v>573</v>
      </c>
      <c r="QB19" s="1" t="s">
        <v>571</v>
      </c>
      <c r="QK19" s="1" t="s">
        <v>573</v>
      </c>
      <c r="RX19" s="1" t="s">
        <v>573</v>
      </c>
      <c r="SB19" s="1" t="s">
        <v>572</v>
      </c>
      <c r="SC19" s="1" t="s">
        <v>573</v>
      </c>
      <c r="SV19" s="1" t="s">
        <v>571</v>
      </c>
      <c r="SW19" s="1" t="s">
        <v>571</v>
      </c>
      <c r="TA19" s="1" t="s">
        <v>573</v>
      </c>
      <c r="TI19" s="1" t="s">
        <v>576</v>
      </c>
      <c r="UR19" s="1" t="s">
        <v>570</v>
      </c>
    </row>
    <row r="20" spans="1:564" x14ac:dyDescent="0.2">
      <c r="A20" s="1" t="s">
        <v>600</v>
      </c>
      <c r="B20" s="1">
        <v>0</v>
      </c>
      <c r="C20" s="1">
        <v>0</v>
      </c>
      <c r="D20" s="1">
        <v>247.12</v>
      </c>
      <c r="E20" s="1">
        <v>247.12</v>
      </c>
      <c r="O20" s="1" t="s">
        <v>568</v>
      </c>
      <c r="P20" s="1" t="s">
        <v>569</v>
      </c>
      <c r="Q20" s="1" t="s">
        <v>570</v>
      </c>
      <c r="DQ20" s="1" t="s">
        <v>573</v>
      </c>
      <c r="DS20" s="1" t="s">
        <v>572</v>
      </c>
      <c r="EU20" s="1" t="s">
        <v>573</v>
      </c>
      <c r="FE20" s="1" t="s">
        <v>573</v>
      </c>
      <c r="FP20" s="1" t="s">
        <v>571</v>
      </c>
      <c r="FY20" s="1" t="s">
        <v>572</v>
      </c>
      <c r="GG20" s="1" t="s">
        <v>571</v>
      </c>
      <c r="GS20" s="1" t="s">
        <v>573</v>
      </c>
      <c r="IN20" s="1" t="s">
        <v>574</v>
      </c>
      <c r="IO20" s="1" t="s">
        <v>574</v>
      </c>
      <c r="LR20" s="1" t="s">
        <v>571</v>
      </c>
      <c r="MM20" s="1" t="s">
        <v>571</v>
      </c>
      <c r="PU20" s="1" t="s">
        <v>573</v>
      </c>
      <c r="QG20" s="1" t="s">
        <v>571</v>
      </c>
      <c r="RX20" s="1" t="s">
        <v>573</v>
      </c>
      <c r="SW20" s="1" t="s">
        <v>573</v>
      </c>
      <c r="SX20" s="1" t="s">
        <v>571</v>
      </c>
      <c r="TA20" s="1" t="s">
        <v>572</v>
      </c>
      <c r="UR20" s="1" t="s">
        <v>573</v>
      </c>
    </row>
    <row r="21" spans="1:564" x14ac:dyDescent="0.2">
      <c r="A21" s="1" t="s">
        <v>601</v>
      </c>
      <c r="B21" s="1">
        <v>0</v>
      </c>
      <c r="C21" s="1">
        <v>5</v>
      </c>
      <c r="D21" s="1">
        <v>252.21</v>
      </c>
      <c r="E21" s="1">
        <v>252.26</v>
      </c>
      <c r="O21" s="1" t="s">
        <v>580</v>
      </c>
      <c r="P21" s="1" t="s">
        <v>598</v>
      </c>
      <c r="Q21" s="1" t="s">
        <v>572</v>
      </c>
      <c r="BO21" s="1" t="s">
        <v>571</v>
      </c>
      <c r="BX21" s="1" t="s">
        <v>573</v>
      </c>
      <c r="CQ21" s="1" t="s">
        <v>573</v>
      </c>
      <c r="DA21" s="1" t="s">
        <v>571</v>
      </c>
      <c r="DP21" s="1" t="s">
        <v>571</v>
      </c>
      <c r="DQ21" s="1" t="s">
        <v>571</v>
      </c>
      <c r="DS21" s="1" t="s">
        <v>572</v>
      </c>
      <c r="EV21" s="1" t="s">
        <v>571</v>
      </c>
      <c r="FY21" s="1" t="s">
        <v>573</v>
      </c>
      <c r="GB21" s="1" t="s">
        <v>576</v>
      </c>
      <c r="GG21" s="1" t="s">
        <v>571</v>
      </c>
      <c r="IO21" s="1" t="s">
        <v>574</v>
      </c>
      <c r="KH21" s="1" t="s">
        <v>574</v>
      </c>
      <c r="LQ21" s="1" t="s">
        <v>571</v>
      </c>
      <c r="MC21" s="1" t="s">
        <v>574</v>
      </c>
      <c r="MO21" s="1" t="s">
        <v>571</v>
      </c>
      <c r="MT21" s="1" t="s">
        <v>573</v>
      </c>
      <c r="MU21" s="1" t="s">
        <v>571</v>
      </c>
      <c r="OT21" s="1" t="s">
        <v>573</v>
      </c>
      <c r="PY21" s="1" t="s">
        <v>571</v>
      </c>
      <c r="PZ21" s="1" t="s">
        <v>571</v>
      </c>
      <c r="RX21" s="1" t="s">
        <v>573</v>
      </c>
      <c r="SB21" s="1" t="s">
        <v>572</v>
      </c>
      <c r="SV21" s="1" t="s">
        <v>572</v>
      </c>
      <c r="SW21" s="1" t="s">
        <v>571</v>
      </c>
      <c r="SX21" s="1" t="s">
        <v>573</v>
      </c>
      <c r="SY21" s="1" t="s">
        <v>573</v>
      </c>
      <c r="TA21" s="1" t="s">
        <v>573</v>
      </c>
      <c r="TC21" s="1" t="s">
        <v>571</v>
      </c>
      <c r="TI21" s="1" t="s">
        <v>573</v>
      </c>
      <c r="UM21" s="1" t="s">
        <v>571</v>
      </c>
      <c r="UR21" s="1" t="s">
        <v>572</v>
      </c>
    </row>
    <row r="22" spans="1:564" x14ac:dyDescent="0.2">
      <c r="A22" s="1" t="s">
        <v>602</v>
      </c>
      <c r="B22" s="1">
        <v>0</v>
      </c>
      <c r="C22" s="1">
        <v>0</v>
      </c>
      <c r="D22" s="1">
        <v>257.45999999999998</v>
      </c>
      <c r="E22" s="1">
        <v>257.45999999999998</v>
      </c>
      <c r="O22" s="1" t="s">
        <v>568</v>
      </c>
      <c r="P22" s="1" t="s">
        <v>569</v>
      </c>
      <c r="Q22" s="1" t="s">
        <v>570</v>
      </c>
      <c r="CC22" s="1" t="s">
        <v>576</v>
      </c>
      <c r="CQ22" s="1" t="s">
        <v>571</v>
      </c>
      <c r="DS22" s="1" t="s">
        <v>572</v>
      </c>
      <c r="FR22" s="1" t="s">
        <v>571</v>
      </c>
      <c r="FY22" s="1" t="s">
        <v>573</v>
      </c>
      <c r="GG22" s="1" t="s">
        <v>573</v>
      </c>
      <c r="GT22" s="1" t="s">
        <v>573</v>
      </c>
      <c r="IN22" s="1" t="s">
        <v>573</v>
      </c>
      <c r="OT22" s="1" t="s">
        <v>573</v>
      </c>
      <c r="SB22" s="1" t="s">
        <v>573</v>
      </c>
      <c r="SW22" s="1" t="s">
        <v>573</v>
      </c>
      <c r="TA22" s="1" t="s">
        <v>570</v>
      </c>
      <c r="TC22" s="1" t="s">
        <v>573</v>
      </c>
      <c r="TH22" s="1" t="s">
        <v>571</v>
      </c>
      <c r="TI22" s="1" t="s">
        <v>571</v>
      </c>
      <c r="UR22" s="1" t="s">
        <v>573</v>
      </c>
    </row>
    <row r="23" spans="1:564" x14ac:dyDescent="0.2">
      <c r="A23" s="1" t="s">
        <v>603</v>
      </c>
      <c r="B23" s="1">
        <v>0</v>
      </c>
      <c r="C23" s="1">
        <v>5</v>
      </c>
      <c r="D23" s="1">
        <v>261.77999999999997</v>
      </c>
      <c r="E23" s="1">
        <v>261.83</v>
      </c>
      <c r="O23" s="1" t="s">
        <v>604</v>
      </c>
      <c r="P23" s="1" t="s">
        <v>569</v>
      </c>
      <c r="Q23" s="1" t="s">
        <v>570</v>
      </c>
      <c r="AC23" s="1" t="s">
        <v>574</v>
      </c>
      <c r="BX23" s="1" t="s">
        <v>571</v>
      </c>
      <c r="CC23" s="1" t="s">
        <v>573</v>
      </c>
      <c r="DS23" s="1" t="s">
        <v>570</v>
      </c>
      <c r="EV23" s="1" t="s">
        <v>572</v>
      </c>
      <c r="FS23" s="1" t="s">
        <v>571</v>
      </c>
      <c r="GG23" s="1" t="s">
        <v>573</v>
      </c>
      <c r="GT23" s="1" t="s">
        <v>573</v>
      </c>
      <c r="HZ23" s="1" t="s">
        <v>571</v>
      </c>
      <c r="IO23" s="1" t="s">
        <v>573</v>
      </c>
      <c r="KI23" s="1" t="s">
        <v>574</v>
      </c>
      <c r="OT23" s="1" t="s">
        <v>571</v>
      </c>
      <c r="QW23" s="1" t="s">
        <v>576</v>
      </c>
      <c r="RK23" s="1" t="s">
        <v>571</v>
      </c>
      <c r="SV23" s="1" t="s">
        <v>572</v>
      </c>
      <c r="SW23" s="1" t="s">
        <v>572</v>
      </c>
      <c r="TA23" s="1" t="s">
        <v>570</v>
      </c>
      <c r="TI23" s="1" t="s">
        <v>576</v>
      </c>
      <c r="UR23" s="1" t="s">
        <v>573</v>
      </c>
    </row>
    <row r="24" spans="1:564" x14ac:dyDescent="0.2">
      <c r="A24" s="1" t="s">
        <v>605</v>
      </c>
      <c r="B24" s="1">
        <v>0</v>
      </c>
      <c r="C24" s="1">
        <v>0</v>
      </c>
      <c r="D24" s="1">
        <v>266.93</v>
      </c>
      <c r="E24" s="1">
        <v>266.93</v>
      </c>
      <c r="O24" s="1" t="s">
        <v>580</v>
      </c>
      <c r="P24" s="1" t="s">
        <v>569</v>
      </c>
      <c r="Q24" s="1" t="s">
        <v>570</v>
      </c>
      <c r="AZ24" s="1" t="s">
        <v>576</v>
      </c>
      <c r="BX24" s="1" t="s">
        <v>571</v>
      </c>
      <c r="CQ24" s="1" t="s">
        <v>572</v>
      </c>
      <c r="DS24" s="1" t="s">
        <v>572</v>
      </c>
      <c r="EP24" s="1" t="s">
        <v>571</v>
      </c>
      <c r="EV24" s="1" t="s">
        <v>573</v>
      </c>
      <c r="FR24" s="1" t="s">
        <v>573</v>
      </c>
      <c r="FS24" s="1" t="s">
        <v>571</v>
      </c>
      <c r="GA24" s="1" t="s">
        <v>571</v>
      </c>
      <c r="GG24" s="1" t="s">
        <v>573</v>
      </c>
      <c r="GT24" s="1" t="s">
        <v>573</v>
      </c>
      <c r="HZ24" s="1" t="s">
        <v>573</v>
      </c>
      <c r="IF24" s="1" t="s">
        <v>574</v>
      </c>
      <c r="II24" s="1" t="s">
        <v>573</v>
      </c>
      <c r="IO24" s="1" t="s">
        <v>573</v>
      </c>
      <c r="KI24" s="1" t="s">
        <v>574</v>
      </c>
      <c r="LR24" s="1" t="s">
        <v>571</v>
      </c>
      <c r="MN24" s="1" t="s">
        <v>573</v>
      </c>
      <c r="MP24" s="1" t="s">
        <v>571</v>
      </c>
      <c r="MV24" s="1" t="s">
        <v>571</v>
      </c>
      <c r="QW24" s="1" t="s">
        <v>571</v>
      </c>
      <c r="RX24" s="1" t="s">
        <v>572</v>
      </c>
      <c r="SV24" s="1" t="s">
        <v>572</v>
      </c>
      <c r="SW24" s="1" t="s">
        <v>572</v>
      </c>
      <c r="TA24" s="1" t="s">
        <v>606</v>
      </c>
      <c r="UR24" s="1" t="s">
        <v>572</v>
      </c>
    </row>
    <row r="25" spans="1:564" x14ac:dyDescent="0.2">
      <c r="A25" s="1" t="s">
        <v>607</v>
      </c>
      <c r="B25" s="1">
        <v>0</v>
      </c>
      <c r="C25" s="1">
        <v>5</v>
      </c>
      <c r="D25" s="1">
        <v>267.14</v>
      </c>
      <c r="E25" s="1">
        <v>267.19</v>
      </c>
      <c r="O25" s="1" t="s">
        <v>580</v>
      </c>
      <c r="P25" s="1" t="s">
        <v>569</v>
      </c>
      <c r="Q25" s="1" t="s">
        <v>570</v>
      </c>
      <c r="AC25" s="1" t="s">
        <v>574</v>
      </c>
      <c r="BX25" s="1" t="s">
        <v>573</v>
      </c>
      <c r="CC25" s="1" t="s">
        <v>573</v>
      </c>
      <c r="CQ25" s="1" t="s">
        <v>572</v>
      </c>
      <c r="CR25" s="1" t="s">
        <v>571</v>
      </c>
      <c r="DA25" s="1" t="s">
        <v>571</v>
      </c>
      <c r="DS25" s="1" t="s">
        <v>572</v>
      </c>
      <c r="EV25" s="1" t="s">
        <v>572</v>
      </c>
      <c r="FS25" s="1" t="s">
        <v>576</v>
      </c>
      <c r="FY25" s="1" t="s">
        <v>576</v>
      </c>
      <c r="GE25" s="1" t="s">
        <v>573</v>
      </c>
      <c r="GG25" s="1" t="s">
        <v>572</v>
      </c>
      <c r="GT25" s="1" t="s">
        <v>572</v>
      </c>
      <c r="HZ25" s="1" t="s">
        <v>573</v>
      </c>
      <c r="II25" s="1" t="s">
        <v>573</v>
      </c>
      <c r="IN25" s="1" t="s">
        <v>572</v>
      </c>
      <c r="IO25" s="1" t="s">
        <v>573</v>
      </c>
      <c r="KI25" s="1" t="s">
        <v>574</v>
      </c>
      <c r="KU25" s="1" t="s">
        <v>574</v>
      </c>
      <c r="LQ25" s="1" t="s">
        <v>571</v>
      </c>
      <c r="LR25" s="1" t="s">
        <v>571</v>
      </c>
      <c r="MP25" s="1" t="s">
        <v>573</v>
      </c>
      <c r="MV25" s="1" t="s">
        <v>573</v>
      </c>
      <c r="OT25" s="1" t="s">
        <v>571</v>
      </c>
      <c r="QW25" s="1" t="s">
        <v>571</v>
      </c>
      <c r="RK25" s="1" t="s">
        <v>571</v>
      </c>
      <c r="RX25" s="1" t="s">
        <v>572</v>
      </c>
      <c r="SV25" s="1" t="s">
        <v>570</v>
      </c>
      <c r="SW25" s="1" t="s">
        <v>573</v>
      </c>
      <c r="TA25" s="1" t="s">
        <v>570</v>
      </c>
      <c r="TC25" s="1" t="s">
        <v>571</v>
      </c>
      <c r="UM25" s="1" t="s">
        <v>573</v>
      </c>
      <c r="UR25" s="1" t="s">
        <v>572</v>
      </c>
    </row>
    <row r="26" spans="1:564" x14ac:dyDescent="0.2">
      <c r="A26" s="1" t="s">
        <v>608</v>
      </c>
      <c r="B26" s="1">
        <v>0</v>
      </c>
      <c r="C26" s="1">
        <v>0</v>
      </c>
      <c r="D26" s="1">
        <v>267.02</v>
      </c>
      <c r="E26" s="1">
        <v>267.02</v>
      </c>
      <c r="O26" s="1" t="s">
        <v>580</v>
      </c>
      <c r="P26" s="1" t="s">
        <v>569</v>
      </c>
      <c r="Q26" s="1" t="s">
        <v>570</v>
      </c>
      <c r="AC26" s="1" t="s">
        <v>574</v>
      </c>
      <c r="BX26" s="1" t="s">
        <v>573</v>
      </c>
      <c r="CC26" s="1" t="s">
        <v>573</v>
      </c>
      <c r="CQ26" s="1" t="s">
        <v>572</v>
      </c>
      <c r="CR26" s="1" t="s">
        <v>571</v>
      </c>
      <c r="DS26" s="1" t="s">
        <v>572</v>
      </c>
      <c r="EV26" s="1" t="s">
        <v>571</v>
      </c>
      <c r="FR26" s="1" t="s">
        <v>573</v>
      </c>
      <c r="GE26" s="1" t="s">
        <v>573</v>
      </c>
      <c r="GG26" s="1" t="s">
        <v>572</v>
      </c>
      <c r="GT26" s="1" t="s">
        <v>572</v>
      </c>
      <c r="HZ26" s="1" t="s">
        <v>573</v>
      </c>
      <c r="II26" s="1" t="s">
        <v>573</v>
      </c>
      <c r="IO26" s="1" t="s">
        <v>573</v>
      </c>
      <c r="KJ26" s="1" t="s">
        <v>576</v>
      </c>
      <c r="KU26" s="1" t="s">
        <v>574</v>
      </c>
      <c r="LR26" s="1" t="s">
        <v>573</v>
      </c>
      <c r="MN26" s="1" t="s">
        <v>573</v>
      </c>
      <c r="MP26" s="1" t="s">
        <v>571</v>
      </c>
      <c r="MV26" s="1" t="s">
        <v>571</v>
      </c>
      <c r="OG26" s="1" t="s">
        <v>574</v>
      </c>
      <c r="OV26" s="1" t="s">
        <v>573</v>
      </c>
      <c r="QW26" s="1" t="s">
        <v>576</v>
      </c>
      <c r="RX26" s="1" t="s">
        <v>572</v>
      </c>
      <c r="SV26" s="1" t="s">
        <v>570</v>
      </c>
      <c r="SW26" s="1" t="s">
        <v>573</v>
      </c>
      <c r="TA26" s="1" t="s">
        <v>570</v>
      </c>
      <c r="TC26" s="1" t="s">
        <v>573</v>
      </c>
      <c r="UR26" s="1" t="s">
        <v>572</v>
      </c>
    </row>
    <row r="27" spans="1:564" x14ac:dyDescent="0.2">
      <c r="A27" s="1" t="s">
        <v>609</v>
      </c>
      <c r="B27" s="1">
        <v>0</v>
      </c>
      <c r="C27" s="1">
        <v>5</v>
      </c>
      <c r="D27" s="1">
        <v>281.20999999999998</v>
      </c>
      <c r="E27" s="1">
        <v>281.26</v>
      </c>
      <c r="O27" s="1" t="s">
        <v>610</v>
      </c>
      <c r="P27" s="1" t="s">
        <v>569</v>
      </c>
      <c r="Q27" s="1" t="s">
        <v>570</v>
      </c>
      <c r="AC27" s="1" t="s">
        <v>574</v>
      </c>
      <c r="BX27" s="1" t="s">
        <v>573</v>
      </c>
      <c r="CQ27" s="1" t="s">
        <v>572</v>
      </c>
      <c r="DS27" s="1" t="s">
        <v>572</v>
      </c>
      <c r="GE27" s="1" t="s">
        <v>573</v>
      </c>
      <c r="GG27" s="1" t="s">
        <v>573</v>
      </c>
      <c r="GT27" s="1" t="s">
        <v>573</v>
      </c>
      <c r="HX27" s="1" t="s">
        <v>571</v>
      </c>
      <c r="II27" s="1" t="s">
        <v>573</v>
      </c>
      <c r="IN27" s="1" t="s">
        <v>573</v>
      </c>
      <c r="IO27" s="1" t="s">
        <v>573</v>
      </c>
      <c r="KI27" s="1" t="s">
        <v>574</v>
      </c>
      <c r="MN27" s="1" t="s">
        <v>573</v>
      </c>
      <c r="MR27" s="1" t="s">
        <v>571</v>
      </c>
      <c r="OT27" s="1" t="s">
        <v>573</v>
      </c>
      <c r="RX27" s="1" t="s">
        <v>572</v>
      </c>
      <c r="SV27" s="1" t="s">
        <v>572</v>
      </c>
      <c r="SW27" s="1" t="s">
        <v>573</v>
      </c>
      <c r="TA27" s="1" t="s">
        <v>570</v>
      </c>
      <c r="UM27" s="1" t="s">
        <v>571</v>
      </c>
      <c r="UR27" s="1" t="s">
        <v>570</v>
      </c>
    </row>
    <row r="28" spans="1:564" x14ac:dyDescent="0.2">
      <c r="A28" s="1" t="s">
        <v>611</v>
      </c>
      <c r="B28" s="1">
        <v>0</v>
      </c>
      <c r="C28" s="1">
        <v>5</v>
      </c>
      <c r="D28" s="1">
        <v>288.16000000000003</v>
      </c>
      <c r="E28" s="1">
        <v>288.20999999999998</v>
      </c>
      <c r="O28" s="1" t="s">
        <v>568</v>
      </c>
      <c r="P28" s="1" t="s">
        <v>569</v>
      </c>
      <c r="Q28" s="1" t="s">
        <v>570</v>
      </c>
      <c r="BW28" s="1" t="s">
        <v>571</v>
      </c>
      <c r="CS28" s="1" t="s">
        <v>573</v>
      </c>
      <c r="GG28" s="1" t="s">
        <v>572</v>
      </c>
      <c r="IO28" s="1" t="s">
        <v>570</v>
      </c>
      <c r="OT28" s="1" t="s">
        <v>572</v>
      </c>
      <c r="OV28" s="1" t="s">
        <v>572</v>
      </c>
      <c r="SV28" s="1" t="s">
        <v>570</v>
      </c>
      <c r="SW28" s="1" t="s">
        <v>573</v>
      </c>
      <c r="TA28" s="1" t="s">
        <v>572</v>
      </c>
      <c r="TC28" s="1" t="s">
        <v>573</v>
      </c>
      <c r="UM28" s="1" t="s">
        <v>571</v>
      </c>
      <c r="UR28" s="1" t="s">
        <v>573</v>
      </c>
    </row>
    <row r="29" spans="1:564" x14ac:dyDescent="0.2">
      <c r="A29" s="1" t="s">
        <v>612</v>
      </c>
      <c r="B29" s="1">
        <v>0</v>
      </c>
      <c r="C29" s="1">
        <v>5</v>
      </c>
      <c r="D29" s="1">
        <v>291.55</v>
      </c>
      <c r="E29" s="1">
        <v>291.60000000000002</v>
      </c>
      <c r="O29" s="1" t="s">
        <v>568</v>
      </c>
      <c r="P29" s="1" t="s">
        <v>569</v>
      </c>
      <c r="Q29" s="1" t="s">
        <v>570</v>
      </c>
      <c r="BW29" s="1" t="s">
        <v>571</v>
      </c>
      <c r="BX29" s="1" t="s">
        <v>573</v>
      </c>
      <c r="CQ29" s="1" t="s">
        <v>572</v>
      </c>
      <c r="CS29" s="1" t="s">
        <v>570</v>
      </c>
      <c r="DS29" s="1" t="s">
        <v>570</v>
      </c>
      <c r="EV29" s="1" t="s">
        <v>573</v>
      </c>
      <c r="GG29" s="1" t="s">
        <v>572</v>
      </c>
      <c r="GT29" s="1" t="s">
        <v>571</v>
      </c>
      <c r="IF29" s="1" t="s">
        <v>573</v>
      </c>
      <c r="IG29" s="1" t="s">
        <v>571</v>
      </c>
      <c r="II29" s="1" t="s">
        <v>573</v>
      </c>
      <c r="IO29" s="1" t="s">
        <v>572</v>
      </c>
      <c r="KU29" s="1" t="s">
        <v>574</v>
      </c>
      <c r="LQ29" s="1" t="s">
        <v>571</v>
      </c>
      <c r="LY29" s="1" t="s">
        <v>574</v>
      </c>
      <c r="MR29" s="1" t="s">
        <v>571</v>
      </c>
      <c r="OT29" s="1" t="s">
        <v>572</v>
      </c>
      <c r="OV29" s="1" t="s">
        <v>570</v>
      </c>
      <c r="RK29" s="1" t="s">
        <v>571</v>
      </c>
      <c r="RX29" s="1" t="s">
        <v>572</v>
      </c>
      <c r="SV29" s="1" t="s">
        <v>573</v>
      </c>
      <c r="SW29" s="1" t="s">
        <v>572</v>
      </c>
      <c r="TA29" s="1" t="s">
        <v>570</v>
      </c>
      <c r="UK29" s="1" t="s">
        <v>571</v>
      </c>
      <c r="UR29" s="1" t="s">
        <v>572</v>
      </c>
    </row>
    <row r="30" spans="1:564" x14ac:dyDescent="0.2">
      <c r="A30" s="1" t="s">
        <v>613</v>
      </c>
      <c r="B30" s="1">
        <v>0</v>
      </c>
      <c r="C30" s="1">
        <v>5</v>
      </c>
      <c r="D30" s="1">
        <v>303.75</v>
      </c>
      <c r="E30" s="1">
        <v>303.8</v>
      </c>
      <c r="O30" s="1" t="s">
        <v>580</v>
      </c>
      <c r="P30" s="1" t="s">
        <v>569</v>
      </c>
      <c r="Q30" s="1" t="s">
        <v>570</v>
      </c>
      <c r="CQ30" s="1" t="s">
        <v>572</v>
      </c>
      <c r="CS30" s="1" t="s">
        <v>573</v>
      </c>
      <c r="DS30" s="1" t="s">
        <v>572</v>
      </c>
      <c r="EJ30" s="1" t="s">
        <v>576</v>
      </c>
      <c r="GE30" s="1" t="s">
        <v>573</v>
      </c>
      <c r="GG30" s="1" t="s">
        <v>573</v>
      </c>
      <c r="HX30" s="1" t="s">
        <v>573</v>
      </c>
      <c r="IF30" s="1" t="s">
        <v>571</v>
      </c>
      <c r="IG30" s="1" t="s">
        <v>571</v>
      </c>
      <c r="II30" s="1" t="s">
        <v>572</v>
      </c>
      <c r="IN30" s="1" t="s">
        <v>572</v>
      </c>
      <c r="IO30" s="1" t="s">
        <v>572</v>
      </c>
      <c r="KU30" s="1" t="s">
        <v>574</v>
      </c>
      <c r="MC30" s="1" t="s">
        <v>574</v>
      </c>
      <c r="MN30" s="1" t="s">
        <v>573</v>
      </c>
      <c r="MR30" s="1" t="s">
        <v>573</v>
      </c>
      <c r="MW30" s="1" t="s">
        <v>571</v>
      </c>
      <c r="OT30" s="1" t="s">
        <v>572</v>
      </c>
      <c r="OU30" s="1" t="s">
        <v>571</v>
      </c>
      <c r="OV30" s="1" t="s">
        <v>570</v>
      </c>
      <c r="RX30" s="1" t="s">
        <v>572</v>
      </c>
      <c r="SV30" s="1" t="s">
        <v>573</v>
      </c>
      <c r="SW30" s="1" t="s">
        <v>570</v>
      </c>
      <c r="TA30" s="1" t="s">
        <v>606</v>
      </c>
      <c r="TC30" s="1" t="s">
        <v>573</v>
      </c>
      <c r="UM30" s="1" t="s">
        <v>573</v>
      </c>
      <c r="UR30" s="1" t="s">
        <v>573</v>
      </c>
    </row>
    <row r="31" spans="1:564" x14ac:dyDescent="0.2">
      <c r="A31" s="1" t="s">
        <v>614</v>
      </c>
      <c r="B31" s="1">
        <v>0</v>
      </c>
      <c r="C31" s="1">
        <v>5</v>
      </c>
      <c r="D31" s="1">
        <v>319.83999999999997</v>
      </c>
      <c r="E31" s="1">
        <v>319.89</v>
      </c>
      <c r="O31" s="1" t="s">
        <v>610</v>
      </c>
      <c r="P31" s="1" t="s">
        <v>569</v>
      </c>
      <c r="Q31" s="1" t="s">
        <v>570</v>
      </c>
      <c r="BX31" s="1" t="s">
        <v>573</v>
      </c>
      <c r="CQ31" s="1" t="s">
        <v>572</v>
      </c>
      <c r="CS31" s="1" t="s">
        <v>571</v>
      </c>
      <c r="DS31" s="1" t="s">
        <v>572</v>
      </c>
      <c r="EE31" s="1" t="s">
        <v>574</v>
      </c>
      <c r="GE31" s="1" t="s">
        <v>573</v>
      </c>
      <c r="II31" s="1" t="s">
        <v>572</v>
      </c>
      <c r="IO31" s="1" t="s">
        <v>572</v>
      </c>
      <c r="KI31" s="1" t="s">
        <v>571</v>
      </c>
      <c r="KU31" s="1" t="s">
        <v>574</v>
      </c>
      <c r="LQ31" s="1" t="s">
        <v>571</v>
      </c>
      <c r="MC31" s="1" t="s">
        <v>574</v>
      </c>
      <c r="MP31" s="1" t="s">
        <v>571</v>
      </c>
      <c r="OT31" s="1" t="s">
        <v>572</v>
      </c>
      <c r="OV31" s="1" t="s">
        <v>570</v>
      </c>
      <c r="SW31" s="1" t="s">
        <v>571</v>
      </c>
      <c r="TA31" s="1" t="s">
        <v>570</v>
      </c>
      <c r="TC31" s="1" t="s">
        <v>573</v>
      </c>
      <c r="UR31" s="1" t="s">
        <v>571</v>
      </c>
    </row>
    <row r="32" spans="1:564" x14ac:dyDescent="0.2">
      <c r="A32" s="1" t="s">
        <v>615</v>
      </c>
      <c r="B32" s="1">
        <v>0</v>
      </c>
      <c r="C32" s="1">
        <v>5</v>
      </c>
      <c r="D32" s="1">
        <v>329.76</v>
      </c>
      <c r="E32" s="1">
        <v>329.81</v>
      </c>
      <c r="O32" s="1" t="s">
        <v>580</v>
      </c>
      <c r="P32" s="1" t="s">
        <v>569</v>
      </c>
      <c r="Q32" s="1" t="s">
        <v>572</v>
      </c>
      <c r="AC32" s="1" t="s">
        <v>574</v>
      </c>
      <c r="CQ32" s="1" t="s">
        <v>572</v>
      </c>
      <c r="CS32" s="1" t="s">
        <v>573</v>
      </c>
      <c r="DS32" s="1" t="s">
        <v>572</v>
      </c>
      <c r="DT32" s="1" t="s">
        <v>571</v>
      </c>
      <c r="EL32" s="1" t="s">
        <v>571</v>
      </c>
      <c r="GE32" s="1" t="s">
        <v>573</v>
      </c>
      <c r="GG32" s="1" t="s">
        <v>576</v>
      </c>
      <c r="IH32" s="1" t="s">
        <v>573</v>
      </c>
      <c r="II32" s="1" t="s">
        <v>572</v>
      </c>
      <c r="IO32" s="1" t="s">
        <v>616</v>
      </c>
      <c r="KH32" s="1" t="s">
        <v>571</v>
      </c>
      <c r="KI32" s="1" t="s">
        <v>573</v>
      </c>
      <c r="KJ32" s="1" t="s">
        <v>571</v>
      </c>
      <c r="KU32" s="1" t="s">
        <v>574</v>
      </c>
      <c r="LR32" s="1" t="s">
        <v>571</v>
      </c>
      <c r="MC32" s="1" t="s">
        <v>574</v>
      </c>
      <c r="MP32" s="1" t="s">
        <v>571</v>
      </c>
      <c r="MR32" s="1" t="s">
        <v>571</v>
      </c>
      <c r="OT32" s="1" t="s">
        <v>572</v>
      </c>
      <c r="OV32" s="1" t="s">
        <v>570</v>
      </c>
      <c r="SW32" s="1" t="s">
        <v>572</v>
      </c>
      <c r="TA32" s="1" t="s">
        <v>570</v>
      </c>
      <c r="UM32" s="1" t="s">
        <v>573</v>
      </c>
    </row>
    <row r="33" spans="1:559" x14ac:dyDescent="0.2">
      <c r="A33" s="1" t="s">
        <v>617</v>
      </c>
      <c r="B33" s="1">
        <v>0</v>
      </c>
      <c r="C33" s="1">
        <v>5</v>
      </c>
      <c r="D33" s="1">
        <v>339.23</v>
      </c>
      <c r="E33" s="1">
        <v>339.28</v>
      </c>
      <c r="O33" s="1" t="s">
        <v>583</v>
      </c>
      <c r="P33" s="1" t="s">
        <v>569</v>
      </c>
      <c r="Q33" s="1" t="s">
        <v>570</v>
      </c>
      <c r="AC33" s="1" t="s">
        <v>574</v>
      </c>
      <c r="CQ33" s="1" t="s">
        <v>572</v>
      </c>
      <c r="CR33" s="1" t="s">
        <v>572</v>
      </c>
      <c r="CS33" s="1" t="s">
        <v>573</v>
      </c>
      <c r="DS33" s="1" t="s">
        <v>572</v>
      </c>
      <c r="DT33" s="1" t="s">
        <v>571</v>
      </c>
      <c r="II33" s="1" t="s">
        <v>572</v>
      </c>
      <c r="IO33" s="1" t="s">
        <v>572</v>
      </c>
      <c r="KH33" s="1" t="s">
        <v>571</v>
      </c>
      <c r="KI33" s="1" t="s">
        <v>573</v>
      </c>
      <c r="MV33" s="1" t="s">
        <v>573</v>
      </c>
      <c r="SW33" s="1" t="s">
        <v>570</v>
      </c>
      <c r="TA33" s="1" t="s">
        <v>570</v>
      </c>
    </row>
    <row r="34" spans="1:559" x14ac:dyDescent="0.2">
      <c r="A34" s="1" t="s">
        <v>618</v>
      </c>
      <c r="B34" s="1">
        <v>0</v>
      </c>
      <c r="C34" s="1">
        <v>5</v>
      </c>
      <c r="D34" s="1">
        <v>344.76</v>
      </c>
      <c r="E34" s="1">
        <v>344.81</v>
      </c>
      <c r="O34" s="1" t="s">
        <v>583</v>
      </c>
      <c r="P34" s="1" t="s">
        <v>569</v>
      </c>
      <c r="Q34" s="1" t="s">
        <v>570</v>
      </c>
      <c r="BX34" s="1" t="s">
        <v>572</v>
      </c>
      <c r="CQ34" s="1" t="s">
        <v>572</v>
      </c>
      <c r="CS34" s="1" t="s">
        <v>572</v>
      </c>
      <c r="DS34" s="1" t="s">
        <v>572</v>
      </c>
      <c r="II34" s="1" t="s">
        <v>572</v>
      </c>
      <c r="IO34" s="1" t="s">
        <v>573</v>
      </c>
      <c r="KH34" s="1" t="s">
        <v>573</v>
      </c>
      <c r="KI34" s="1" t="s">
        <v>573</v>
      </c>
      <c r="MV34" s="1" t="s">
        <v>573</v>
      </c>
      <c r="OT34" s="1" t="s">
        <v>573</v>
      </c>
      <c r="OV34" s="1" t="s">
        <v>572</v>
      </c>
      <c r="SW34" s="1" t="s">
        <v>572</v>
      </c>
      <c r="TA34" s="1" t="s">
        <v>572</v>
      </c>
    </row>
    <row r="35" spans="1:559" x14ac:dyDescent="0.2">
      <c r="A35" s="1" t="s">
        <v>619</v>
      </c>
      <c r="B35" s="1">
        <v>0</v>
      </c>
      <c r="C35" s="1">
        <v>5</v>
      </c>
      <c r="D35" s="1">
        <v>353.17</v>
      </c>
      <c r="E35" s="1">
        <v>353.22</v>
      </c>
      <c r="O35" s="1" t="s">
        <v>583</v>
      </c>
      <c r="P35" s="1" t="s">
        <v>569</v>
      </c>
      <c r="Q35" s="1" t="s">
        <v>570</v>
      </c>
      <c r="BX35" s="1" t="s">
        <v>572</v>
      </c>
      <c r="CQ35" s="1" t="s">
        <v>572</v>
      </c>
      <c r="CR35" s="1" t="s">
        <v>572</v>
      </c>
      <c r="CS35" s="1" t="s">
        <v>573</v>
      </c>
      <c r="DS35" s="1" t="s">
        <v>572</v>
      </c>
      <c r="EN35" s="1" t="s">
        <v>573</v>
      </c>
      <c r="IO35" s="1" t="s">
        <v>572</v>
      </c>
      <c r="OT35" s="1" t="s">
        <v>570</v>
      </c>
      <c r="OV35" s="1" t="s">
        <v>572</v>
      </c>
      <c r="RX35" s="1" t="s">
        <v>573</v>
      </c>
      <c r="TA35" s="1" t="s">
        <v>572</v>
      </c>
      <c r="UM35" s="1" t="s">
        <v>574</v>
      </c>
    </row>
    <row r="36" spans="1:559" x14ac:dyDescent="0.2">
      <c r="A36" s="1" t="s">
        <v>620</v>
      </c>
      <c r="B36" s="1">
        <v>0</v>
      </c>
      <c r="C36" s="1">
        <v>5</v>
      </c>
      <c r="D36" s="1">
        <v>362.38</v>
      </c>
      <c r="E36" s="1">
        <v>362.43</v>
      </c>
      <c r="O36" s="1" t="s">
        <v>583</v>
      </c>
      <c r="P36" s="1" t="s">
        <v>569</v>
      </c>
      <c r="Q36" s="1" t="s">
        <v>570</v>
      </c>
      <c r="AG36" s="1" t="s">
        <v>576</v>
      </c>
      <c r="CQ36" s="1" t="s">
        <v>572</v>
      </c>
      <c r="CR36" s="1" t="s">
        <v>572</v>
      </c>
      <c r="CS36" s="1" t="s">
        <v>572</v>
      </c>
      <c r="DS36" s="1" t="s">
        <v>572</v>
      </c>
      <c r="EN36" s="1" t="s">
        <v>573</v>
      </c>
      <c r="ER36" s="1" t="s">
        <v>573</v>
      </c>
      <c r="HX36" s="1" t="s">
        <v>571</v>
      </c>
      <c r="IO36" s="1" t="s">
        <v>572</v>
      </c>
      <c r="MR36" s="1" t="s">
        <v>571</v>
      </c>
      <c r="MV36" s="1" t="s">
        <v>571</v>
      </c>
      <c r="OT36" s="1" t="s">
        <v>570</v>
      </c>
      <c r="OV36" s="1" t="s">
        <v>572</v>
      </c>
      <c r="RX36" s="1" t="s">
        <v>573</v>
      </c>
      <c r="SU36" s="1" t="s">
        <v>573</v>
      </c>
      <c r="TA36" s="1" t="s">
        <v>572</v>
      </c>
      <c r="UM36" s="1" t="s">
        <v>571</v>
      </c>
    </row>
    <row r="37" spans="1:559" x14ac:dyDescent="0.2">
      <c r="A37" s="1" t="s">
        <v>621</v>
      </c>
      <c r="B37" s="1">
        <v>0</v>
      </c>
      <c r="C37" s="1">
        <v>5</v>
      </c>
      <c r="D37" s="1">
        <v>374.8</v>
      </c>
      <c r="E37" s="1">
        <v>374.85</v>
      </c>
      <c r="O37" s="1" t="s">
        <v>590</v>
      </c>
      <c r="P37" s="1" t="s">
        <v>569</v>
      </c>
      <c r="Q37" s="1" t="s">
        <v>570</v>
      </c>
      <c r="AW37" s="1" t="s">
        <v>573</v>
      </c>
      <c r="BX37" s="1" t="s">
        <v>573</v>
      </c>
      <c r="CQ37" s="1" t="s">
        <v>572</v>
      </c>
      <c r="CR37" s="1" t="s">
        <v>572</v>
      </c>
      <c r="CS37" s="1" t="s">
        <v>572</v>
      </c>
      <c r="DS37" s="1" t="s">
        <v>572</v>
      </c>
      <c r="EM37" s="1" t="s">
        <v>573</v>
      </c>
      <c r="EN37" s="1" t="s">
        <v>573</v>
      </c>
      <c r="EQ37" s="1" t="s">
        <v>571</v>
      </c>
      <c r="HZ37" s="1" t="s">
        <v>576</v>
      </c>
      <c r="IO37" s="1" t="s">
        <v>576</v>
      </c>
      <c r="LR37" s="1" t="s">
        <v>571</v>
      </c>
      <c r="MR37" s="1" t="s">
        <v>573</v>
      </c>
      <c r="OT37" s="1" t="s">
        <v>572</v>
      </c>
      <c r="OV37" s="1" t="s">
        <v>570</v>
      </c>
      <c r="PI37" s="1" t="s">
        <v>574</v>
      </c>
      <c r="RX37" s="1" t="s">
        <v>573</v>
      </c>
      <c r="SU37" s="1" t="s">
        <v>572</v>
      </c>
      <c r="TA37" s="1" t="s">
        <v>570</v>
      </c>
      <c r="UM37" s="1" t="s">
        <v>571</v>
      </c>
    </row>
    <row r="38" spans="1:559" x14ac:dyDescent="0.2">
      <c r="A38" s="1" t="s">
        <v>622</v>
      </c>
      <c r="B38" s="1">
        <v>0</v>
      </c>
      <c r="C38" s="1">
        <v>5</v>
      </c>
      <c r="D38" s="1">
        <v>387.89</v>
      </c>
      <c r="E38" s="1">
        <v>387.94</v>
      </c>
      <c r="O38" s="1" t="s">
        <v>583</v>
      </c>
      <c r="P38" s="1" t="s">
        <v>569</v>
      </c>
      <c r="Q38" s="1" t="s">
        <v>570</v>
      </c>
      <c r="AC38" s="1" t="s">
        <v>574</v>
      </c>
      <c r="BX38" s="1" t="s">
        <v>572</v>
      </c>
      <c r="CQ38" s="1" t="s">
        <v>572</v>
      </c>
      <c r="DS38" s="1" t="s">
        <v>572</v>
      </c>
      <c r="DT38" s="1" t="s">
        <v>572</v>
      </c>
      <c r="ER38" s="1" t="s">
        <v>571</v>
      </c>
      <c r="KY38" s="1" t="s">
        <v>571</v>
      </c>
      <c r="LR38" s="1" t="s">
        <v>571</v>
      </c>
      <c r="MR38" s="1" t="s">
        <v>571</v>
      </c>
      <c r="MV38" s="1" t="s">
        <v>573</v>
      </c>
      <c r="OR38" s="1" t="s">
        <v>574</v>
      </c>
      <c r="OT38" s="1" t="s">
        <v>572</v>
      </c>
      <c r="OV38" s="1" t="s">
        <v>572</v>
      </c>
      <c r="SU38" s="1" t="s">
        <v>571</v>
      </c>
      <c r="TA38" s="1" t="s">
        <v>573</v>
      </c>
    </row>
    <row r="39" spans="1:559" x14ac:dyDescent="0.2">
      <c r="A39" s="1" t="s">
        <v>623</v>
      </c>
      <c r="B39" s="1">
        <v>0</v>
      </c>
      <c r="C39" s="1">
        <v>5</v>
      </c>
      <c r="D39" s="1">
        <v>391.15</v>
      </c>
      <c r="E39" s="1">
        <v>391.2</v>
      </c>
      <c r="O39" s="1" t="s">
        <v>568</v>
      </c>
      <c r="P39" s="1" t="s">
        <v>569</v>
      </c>
      <c r="Q39" s="1" t="s">
        <v>570</v>
      </c>
      <c r="AX39" s="1" t="s">
        <v>573</v>
      </c>
      <c r="BX39" s="1" t="s">
        <v>573</v>
      </c>
      <c r="CQ39" s="1" t="s">
        <v>572</v>
      </c>
      <c r="CS39" s="1" t="s">
        <v>572</v>
      </c>
      <c r="DS39" s="1" t="s">
        <v>572</v>
      </c>
      <c r="DT39" s="1" t="s">
        <v>572</v>
      </c>
      <c r="EL39" s="1" t="s">
        <v>576</v>
      </c>
      <c r="EM39" s="1" t="s">
        <v>572</v>
      </c>
      <c r="IF39" s="1" t="s">
        <v>576</v>
      </c>
      <c r="KQ39" s="1" t="s">
        <v>571</v>
      </c>
      <c r="LQ39" s="1" t="s">
        <v>574</v>
      </c>
      <c r="LR39" s="1" t="s">
        <v>571</v>
      </c>
      <c r="MR39" s="1" t="s">
        <v>571</v>
      </c>
      <c r="OT39" s="1" t="s">
        <v>572</v>
      </c>
      <c r="OU39" s="1" t="s">
        <v>570</v>
      </c>
      <c r="OV39" s="1" t="s">
        <v>572</v>
      </c>
      <c r="TA39" s="1" t="s">
        <v>572</v>
      </c>
      <c r="UM39" s="1" t="s">
        <v>573</v>
      </c>
    </row>
    <row r="40" spans="1:559" x14ac:dyDescent="0.2">
      <c r="A40" s="1" t="s">
        <v>624</v>
      </c>
      <c r="B40" s="1">
        <v>0</v>
      </c>
      <c r="C40" s="1">
        <v>5</v>
      </c>
      <c r="D40" s="1">
        <v>401.41</v>
      </c>
      <c r="E40" s="1">
        <v>401.46</v>
      </c>
      <c r="O40" s="1" t="s">
        <v>580</v>
      </c>
      <c r="P40" s="1" t="s">
        <v>569</v>
      </c>
      <c r="Q40" s="1" t="s">
        <v>570</v>
      </c>
      <c r="AO40" s="1" t="s">
        <v>571</v>
      </c>
      <c r="BX40" s="1" t="s">
        <v>572</v>
      </c>
      <c r="CQ40" s="1" t="s">
        <v>576</v>
      </c>
      <c r="CS40" s="1" t="s">
        <v>572</v>
      </c>
      <c r="DS40" s="1" t="s">
        <v>573</v>
      </c>
      <c r="DT40" s="1" t="s">
        <v>573</v>
      </c>
      <c r="EJ40" s="1" t="s">
        <v>571</v>
      </c>
      <c r="EL40" s="1" t="s">
        <v>572</v>
      </c>
      <c r="EM40" s="1" t="s">
        <v>572</v>
      </c>
      <c r="EN40" s="1" t="s">
        <v>571</v>
      </c>
      <c r="KQ40" s="1" t="s">
        <v>571</v>
      </c>
      <c r="KU40" s="1" t="s">
        <v>574</v>
      </c>
      <c r="KY40" s="1" t="s">
        <v>571</v>
      </c>
      <c r="LR40" s="1" t="s">
        <v>571</v>
      </c>
      <c r="ML40" s="1" t="s">
        <v>576</v>
      </c>
      <c r="MR40" s="1" t="s">
        <v>571</v>
      </c>
      <c r="OU40" s="1" t="s">
        <v>576</v>
      </c>
      <c r="OV40" s="1" t="s">
        <v>573</v>
      </c>
      <c r="UM40" s="1" t="s">
        <v>571</v>
      </c>
    </row>
    <row r="41" spans="1:559" x14ac:dyDescent="0.2">
      <c r="A41" s="1" t="s">
        <v>625</v>
      </c>
      <c r="B41" s="1">
        <v>0</v>
      </c>
      <c r="C41" s="1">
        <v>5</v>
      </c>
      <c r="D41" s="1">
        <v>415.7</v>
      </c>
      <c r="E41" s="1">
        <v>415.75</v>
      </c>
      <c r="O41" s="1" t="s">
        <v>580</v>
      </c>
      <c r="P41" s="1" t="s">
        <v>569</v>
      </c>
      <c r="Q41" s="1" t="s">
        <v>570</v>
      </c>
      <c r="AC41" s="1" t="s">
        <v>574</v>
      </c>
      <c r="AO41" s="1" t="s">
        <v>571</v>
      </c>
      <c r="BX41" s="1" t="s">
        <v>570</v>
      </c>
      <c r="CS41" s="1" t="s">
        <v>570</v>
      </c>
      <c r="DS41" s="1" t="s">
        <v>572</v>
      </c>
      <c r="DT41" s="1" t="s">
        <v>573</v>
      </c>
      <c r="EJ41" s="1" t="s">
        <v>572</v>
      </c>
      <c r="EL41" s="1" t="s">
        <v>571</v>
      </c>
      <c r="EM41" s="1" t="s">
        <v>570</v>
      </c>
      <c r="KU41" s="1" t="s">
        <v>574</v>
      </c>
      <c r="LR41" s="1" t="s">
        <v>571</v>
      </c>
      <c r="OR41" s="1" t="s">
        <v>574</v>
      </c>
      <c r="OU41" s="1" t="s">
        <v>606</v>
      </c>
      <c r="UM41" s="1" t="s">
        <v>573</v>
      </c>
    </row>
    <row r="42" spans="1:559" x14ac:dyDescent="0.2">
      <c r="A42" s="1" t="s">
        <v>626</v>
      </c>
      <c r="B42" s="1">
        <v>0</v>
      </c>
      <c r="C42" s="1">
        <v>5</v>
      </c>
      <c r="D42" s="1">
        <v>422.05</v>
      </c>
      <c r="E42" s="1">
        <v>422.1</v>
      </c>
      <c r="O42" s="1" t="s">
        <v>568</v>
      </c>
      <c r="P42" s="1" t="s">
        <v>569</v>
      </c>
      <c r="Q42" s="1" t="s">
        <v>570</v>
      </c>
      <c r="U42" s="1" t="s">
        <v>627</v>
      </c>
      <c r="AC42" s="1" t="s">
        <v>574</v>
      </c>
      <c r="BX42" s="1" t="s">
        <v>573</v>
      </c>
      <c r="DS42" s="1" t="s">
        <v>572</v>
      </c>
      <c r="EL42" s="1" t="s">
        <v>572</v>
      </c>
      <c r="EM42" s="1" t="s">
        <v>573</v>
      </c>
      <c r="KP42" s="1" t="s">
        <v>571</v>
      </c>
      <c r="KQ42" s="1" t="s">
        <v>571</v>
      </c>
      <c r="LR42" s="1" t="s">
        <v>573</v>
      </c>
      <c r="OU42" s="1" t="s">
        <v>570</v>
      </c>
    </row>
    <row r="43" spans="1:559" x14ac:dyDescent="0.2">
      <c r="A43" s="1" t="s">
        <v>628</v>
      </c>
      <c r="B43" s="1">
        <v>0</v>
      </c>
      <c r="C43" s="1">
        <v>1</v>
      </c>
      <c r="D43" s="1">
        <v>432.26</v>
      </c>
      <c r="E43" s="1">
        <v>432.27</v>
      </c>
      <c r="O43" s="1" t="s">
        <v>604</v>
      </c>
      <c r="P43" s="1" t="s">
        <v>598</v>
      </c>
      <c r="Q43" s="1" t="s">
        <v>570</v>
      </c>
      <c r="U43" s="1" t="s">
        <v>629</v>
      </c>
      <c r="AC43" s="1" t="s">
        <v>574</v>
      </c>
      <c r="AO43" s="1" t="s">
        <v>572</v>
      </c>
      <c r="BX43" s="1" t="s">
        <v>572</v>
      </c>
      <c r="EM43" s="1" t="s">
        <v>570</v>
      </c>
      <c r="IX43" s="1" t="s">
        <v>576</v>
      </c>
      <c r="KU43" s="1" t="s">
        <v>574</v>
      </c>
      <c r="LQ43" s="1" t="s">
        <v>571</v>
      </c>
      <c r="LR43" s="1" t="s">
        <v>572</v>
      </c>
      <c r="LV43" s="1" t="s">
        <v>574</v>
      </c>
      <c r="LY43" s="1" t="s">
        <v>574</v>
      </c>
      <c r="MB43" s="1" t="s">
        <v>574</v>
      </c>
      <c r="MC43" s="1" t="s">
        <v>573</v>
      </c>
      <c r="ML43" s="1" t="s">
        <v>576</v>
      </c>
      <c r="MZ43" s="1" t="s">
        <v>574</v>
      </c>
      <c r="OH43" s="1" t="s">
        <v>574</v>
      </c>
      <c r="SJ43" s="1" t="s">
        <v>574</v>
      </c>
      <c r="TW43" s="1" t="s">
        <v>574</v>
      </c>
      <c r="UM43" s="1" t="s">
        <v>572</v>
      </c>
    </row>
    <row r="44" spans="1:559" x14ac:dyDescent="0.2">
      <c r="A44" s="1" t="s">
        <v>630</v>
      </c>
      <c r="B44" s="1">
        <v>0</v>
      </c>
      <c r="C44" s="1">
        <v>0</v>
      </c>
      <c r="D44" s="1">
        <v>433.29</v>
      </c>
      <c r="E44" s="1">
        <v>433.29</v>
      </c>
      <c r="O44" s="1" t="s">
        <v>568</v>
      </c>
      <c r="P44" s="1" t="s">
        <v>569</v>
      </c>
      <c r="Q44" s="1" t="s">
        <v>570</v>
      </c>
      <c r="AC44" s="1" t="s">
        <v>572</v>
      </c>
      <c r="AD44" s="1" t="s">
        <v>571</v>
      </c>
      <c r="AK44" s="1" t="s">
        <v>573</v>
      </c>
      <c r="AP44" s="1" t="s">
        <v>571</v>
      </c>
      <c r="BX44" s="1" t="s">
        <v>573</v>
      </c>
      <c r="ED44" s="1" t="s">
        <v>573</v>
      </c>
      <c r="EE44" s="1" t="s">
        <v>573</v>
      </c>
      <c r="HV44" s="1" t="s">
        <v>573</v>
      </c>
      <c r="JB44" s="1" t="s">
        <v>573</v>
      </c>
      <c r="KU44" s="1" t="s">
        <v>572</v>
      </c>
      <c r="LV44" s="1" t="s">
        <v>573</v>
      </c>
      <c r="LY44" s="1" t="s">
        <v>572</v>
      </c>
      <c r="MC44" s="1" t="s">
        <v>572</v>
      </c>
      <c r="MZ44" s="1" t="s">
        <v>570</v>
      </c>
      <c r="OG44" s="1" t="s">
        <v>573</v>
      </c>
      <c r="OH44" s="1" t="s">
        <v>572</v>
      </c>
      <c r="OR44" s="1" t="s">
        <v>573</v>
      </c>
      <c r="QR44" s="1" t="s">
        <v>573</v>
      </c>
      <c r="RG44" s="1" t="s">
        <v>571</v>
      </c>
      <c r="TW44" s="1" t="s">
        <v>573</v>
      </c>
    </row>
    <row r="45" spans="1:559" x14ac:dyDescent="0.2">
      <c r="A45" s="1" t="s">
        <v>631</v>
      </c>
      <c r="B45" s="1">
        <v>0</v>
      </c>
      <c r="C45" s="1">
        <v>0</v>
      </c>
      <c r="D45" s="1">
        <v>433.22</v>
      </c>
      <c r="E45" s="1">
        <v>433.22</v>
      </c>
      <c r="O45" s="1" t="s">
        <v>596</v>
      </c>
      <c r="P45" s="1" t="s">
        <v>598</v>
      </c>
      <c r="Q45" s="1" t="s">
        <v>572</v>
      </c>
      <c r="U45" s="1" t="s">
        <v>632</v>
      </c>
      <c r="AC45" s="1" t="s">
        <v>574</v>
      </c>
      <c r="AK45" s="1" t="s">
        <v>574</v>
      </c>
      <c r="AO45" s="1" t="s">
        <v>573</v>
      </c>
      <c r="ER45" s="1" t="s">
        <v>571</v>
      </c>
      <c r="LR45" s="1" t="s">
        <v>571</v>
      </c>
      <c r="LY45" s="1" t="s">
        <v>574</v>
      </c>
      <c r="MC45" s="1" t="s">
        <v>573</v>
      </c>
      <c r="MZ45" s="1" t="s">
        <v>574</v>
      </c>
      <c r="UM45" s="1" t="s">
        <v>571</v>
      </c>
    </row>
    <row r="46" spans="1:559" x14ac:dyDescent="0.2">
      <c r="A46" s="1" t="s">
        <v>633</v>
      </c>
      <c r="B46" s="1">
        <v>0</v>
      </c>
      <c r="C46" s="1">
        <v>5</v>
      </c>
      <c r="D46" s="1">
        <v>435.23</v>
      </c>
      <c r="E46" s="1">
        <v>435.28</v>
      </c>
      <c r="O46" s="1" t="s">
        <v>568</v>
      </c>
      <c r="P46" s="1" t="s">
        <v>634</v>
      </c>
      <c r="Q46" s="1" t="s">
        <v>606</v>
      </c>
      <c r="AC46" s="1" t="s">
        <v>570</v>
      </c>
      <c r="AD46" s="1" t="s">
        <v>573</v>
      </c>
      <c r="AK46" s="1" t="s">
        <v>573</v>
      </c>
      <c r="ED46" s="1" t="s">
        <v>572</v>
      </c>
      <c r="EE46" s="1" t="s">
        <v>572</v>
      </c>
      <c r="HO46" s="1" t="s">
        <v>572</v>
      </c>
      <c r="KU46" s="1" t="s">
        <v>573</v>
      </c>
      <c r="LR46" s="1" t="s">
        <v>573</v>
      </c>
      <c r="LV46" s="1" t="s">
        <v>571</v>
      </c>
      <c r="LY46" s="1" t="s">
        <v>570</v>
      </c>
      <c r="MC46" s="1" t="s">
        <v>572</v>
      </c>
      <c r="MZ46" s="1" t="s">
        <v>572</v>
      </c>
      <c r="OG46" s="1" t="s">
        <v>573</v>
      </c>
      <c r="OH46" s="1" t="s">
        <v>572</v>
      </c>
      <c r="OY46" s="1" t="s">
        <v>573</v>
      </c>
      <c r="TW46" s="1" t="s">
        <v>573</v>
      </c>
    </row>
    <row r="47" spans="1:559" x14ac:dyDescent="0.2">
      <c r="A47" s="1" t="s">
        <v>635</v>
      </c>
      <c r="B47" s="1">
        <v>0</v>
      </c>
      <c r="C47" s="1">
        <v>5</v>
      </c>
      <c r="D47" s="1">
        <v>440.14</v>
      </c>
      <c r="E47" s="1">
        <v>440.19</v>
      </c>
      <c r="O47" s="1" t="s">
        <v>636</v>
      </c>
      <c r="P47" s="1" t="s">
        <v>569</v>
      </c>
      <c r="Q47" s="1" t="s">
        <v>570</v>
      </c>
      <c r="AC47" s="1" t="s">
        <v>572</v>
      </c>
      <c r="AD47" s="1" t="s">
        <v>572</v>
      </c>
      <c r="AK47" s="1" t="s">
        <v>570</v>
      </c>
      <c r="EC47" s="1" t="s">
        <v>571</v>
      </c>
      <c r="ED47" s="1" t="s">
        <v>573</v>
      </c>
      <c r="EE47" s="1" t="s">
        <v>572</v>
      </c>
      <c r="HO47" s="1" t="s">
        <v>573</v>
      </c>
      <c r="KU47" s="1" t="s">
        <v>570</v>
      </c>
      <c r="LG47" s="1" t="s">
        <v>573</v>
      </c>
      <c r="LV47" s="1" t="s">
        <v>573</v>
      </c>
      <c r="LY47" s="1" t="s">
        <v>572</v>
      </c>
      <c r="MC47" s="1" t="s">
        <v>573</v>
      </c>
      <c r="MD47" s="1" t="s">
        <v>573</v>
      </c>
      <c r="MY47" s="1" t="s">
        <v>572</v>
      </c>
      <c r="MZ47" s="1" t="s">
        <v>570</v>
      </c>
      <c r="OH47" s="1" t="s">
        <v>572</v>
      </c>
      <c r="ON47" s="1" t="s">
        <v>573</v>
      </c>
      <c r="PI47" s="1" t="s">
        <v>574</v>
      </c>
      <c r="TW47" s="1" t="s">
        <v>573</v>
      </c>
    </row>
    <row r="48" spans="1:559" x14ac:dyDescent="0.2">
      <c r="A48" s="1" t="s">
        <v>637</v>
      </c>
      <c r="B48" s="1">
        <v>0</v>
      </c>
      <c r="C48" s="1">
        <v>5</v>
      </c>
      <c r="D48" s="1">
        <v>450.18</v>
      </c>
      <c r="E48" s="1">
        <v>450.23</v>
      </c>
      <c r="O48" s="1" t="s">
        <v>583</v>
      </c>
      <c r="P48" s="1" t="s">
        <v>569</v>
      </c>
      <c r="Q48" s="1" t="s">
        <v>570</v>
      </c>
      <c r="V48" s="1" t="s">
        <v>571</v>
      </c>
      <c r="AC48" s="1" t="s">
        <v>572</v>
      </c>
      <c r="AD48" s="1" t="s">
        <v>573</v>
      </c>
      <c r="AK48" s="1" t="s">
        <v>572</v>
      </c>
      <c r="ED48" s="1" t="s">
        <v>571</v>
      </c>
      <c r="EE48" s="1" t="s">
        <v>573</v>
      </c>
      <c r="HO48" s="1" t="s">
        <v>573</v>
      </c>
      <c r="HV48" s="1" t="s">
        <v>573</v>
      </c>
      <c r="KU48" s="1" t="s">
        <v>572</v>
      </c>
      <c r="LG48" s="1" t="s">
        <v>571</v>
      </c>
      <c r="LI48" s="1" t="s">
        <v>572</v>
      </c>
      <c r="LV48" s="1" t="s">
        <v>571</v>
      </c>
      <c r="LX48" s="1" t="s">
        <v>571</v>
      </c>
      <c r="LY48" s="1" t="s">
        <v>572</v>
      </c>
      <c r="MA48" s="1" t="s">
        <v>573</v>
      </c>
      <c r="MC48" s="1" t="s">
        <v>572</v>
      </c>
      <c r="MY48" s="1" t="s">
        <v>572</v>
      </c>
      <c r="MZ48" s="1" t="s">
        <v>570</v>
      </c>
      <c r="OH48" s="1" t="s">
        <v>573</v>
      </c>
      <c r="OK48" s="1" t="s">
        <v>571</v>
      </c>
    </row>
    <row r="49" spans="1:560" x14ac:dyDescent="0.2">
      <c r="A49" s="1" t="s">
        <v>638</v>
      </c>
      <c r="B49" s="1">
        <v>0</v>
      </c>
      <c r="C49" s="1">
        <v>5</v>
      </c>
      <c r="D49" s="1">
        <v>464.91</v>
      </c>
      <c r="E49" s="1">
        <v>464.96</v>
      </c>
      <c r="O49" s="1" t="s">
        <v>583</v>
      </c>
      <c r="P49" s="1" t="s">
        <v>569</v>
      </c>
      <c r="Q49" s="1" t="s">
        <v>570</v>
      </c>
      <c r="V49" s="1" t="s">
        <v>573</v>
      </c>
      <c r="AC49" s="1" t="s">
        <v>570</v>
      </c>
      <c r="AK49" s="1" t="s">
        <v>573</v>
      </c>
      <c r="ED49" s="1" t="s">
        <v>571</v>
      </c>
      <c r="EH49" s="1" t="s">
        <v>573</v>
      </c>
      <c r="KU49" s="1" t="s">
        <v>570</v>
      </c>
      <c r="LG49" s="1" t="s">
        <v>573</v>
      </c>
      <c r="LL49" s="1" t="s">
        <v>572</v>
      </c>
      <c r="LV49" s="1" t="s">
        <v>573</v>
      </c>
      <c r="LY49" s="1" t="s">
        <v>572</v>
      </c>
      <c r="MC49" s="1" t="s">
        <v>573</v>
      </c>
      <c r="MY49" s="1" t="s">
        <v>573</v>
      </c>
      <c r="MZ49" s="1" t="s">
        <v>572</v>
      </c>
      <c r="NN49" s="1" t="s">
        <v>573</v>
      </c>
      <c r="OH49" s="1" t="s">
        <v>573</v>
      </c>
      <c r="OK49" s="1" t="s">
        <v>573</v>
      </c>
      <c r="OS49" s="1" t="s">
        <v>573</v>
      </c>
      <c r="PD49" s="1" t="s">
        <v>571</v>
      </c>
      <c r="UC49" s="1" t="s">
        <v>573</v>
      </c>
    </row>
    <row r="50" spans="1:560" x14ac:dyDescent="0.2">
      <c r="A50" s="1" t="s">
        <v>639</v>
      </c>
      <c r="B50" s="1">
        <v>0</v>
      </c>
      <c r="C50" s="1">
        <v>5</v>
      </c>
      <c r="D50" s="1">
        <v>472.3</v>
      </c>
      <c r="E50" s="1">
        <v>472.35</v>
      </c>
      <c r="O50" s="1" t="s">
        <v>583</v>
      </c>
      <c r="P50" s="1" t="s">
        <v>569</v>
      </c>
      <c r="Q50" s="1" t="s">
        <v>570</v>
      </c>
      <c r="V50" s="1" t="s">
        <v>573</v>
      </c>
      <c r="AC50" s="1" t="s">
        <v>572</v>
      </c>
      <c r="AK50" s="1" t="s">
        <v>573</v>
      </c>
      <c r="ED50" s="1" t="s">
        <v>571</v>
      </c>
      <c r="EE50" s="1" t="s">
        <v>573</v>
      </c>
      <c r="HV50" s="1" t="s">
        <v>573</v>
      </c>
      <c r="KU50" s="1" t="s">
        <v>572</v>
      </c>
      <c r="LG50" s="1" t="s">
        <v>572</v>
      </c>
      <c r="LL50" s="1" t="s">
        <v>572</v>
      </c>
      <c r="LV50" s="1" t="s">
        <v>573</v>
      </c>
      <c r="LY50" s="1" t="s">
        <v>573</v>
      </c>
      <c r="MC50" s="1" t="s">
        <v>573</v>
      </c>
      <c r="MY50" s="1" t="s">
        <v>573</v>
      </c>
      <c r="MZ50" s="1" t="s">
        <v>573</v>
      </c>
      <c r="NN50" s="1" t="s">
        <v>573</v>
      </c>
      <c r="OH50" s="1" t="s">
        <v>573</v>
      </c>
      <c r="OK50" s="1" t="s">
        <v>572</v>
      </c>
      <c r="OS50" s="1" t="s">
        <v>573</v>
      </c>
      <c r="PL50" s="1" t="s">
        <v>573</v>
      </c>
    </row>
    <row r="51" spans="1:560" x14ac:dyDescent="0.2">
      <c r="A51" s="1" t="s">
        <v>640</v>
      </c>
      <c r="B51" s="1">
        <v>0</v>
      </c>
      <c r="C51" s="1">
        <v>5</v>
      </c>
      <c r="D51" s="1">
        <v>479.59</v>
      </c>
      <c r="E51" s="1">
        <v>479.64</v>
      </c>
      <c r="O51" s="1" t="s">
        <v>583</v>
      </c>
      <c r="P51" s="1" t="s">
        <v>569</v>
      </c>
      <c r="Q51" s="1" t="s">
        <v>570</v>
      </c>
      <c r="AC51" s="1" t="s">
        <v>570</v>
      </c>
      <c r="AK51" s="1" t="s">
        <v>573</v>
      </c>
      <c r="ED51" s="1" t="s">
        <v>572</v>
      </c>
      <c r="EE51" s="1" t="s">
        <v>573</v>
      </c>
      <c r="HV51" s="1" t="s">
        <v>573</v>
      </c>
      <c r="KU51" s="1" t="s">
        <v>570</v>
      </c>
      <c r="LG51" s="1" t="s">
        <v>573</v>
      </c>
      <c r="LL51" s="1" t="s">
        <v>573</v>
      </c>
      <c r="LV51" s="1" t="s">
        <v>573</v>
      </c>
      <c r="LY51" s="1" t="s">
        <v>571</v>
      </c>
      <c r="MY51" s="1" t="s">
        <v>572</v>
      </c>
      <c r="MZ51" s="1" t="s">
        <v>572</v>
      </c>
      <c r="NN51" s="1" t="s">
        <v>573</v>
      </c>
      <c r="OK51" s="1" t="s">
        <v>573</v>
      </c>
      <c r="OS51" s="1" t="s">
        <v>573</v>
      </c>
      <c r="PL51" s="1" t="s">
        <v>573</v>
      </c>
      <c r="QU51" s="1" t="s">
        <v>571</v>
      </c>
    </row>
    <row r="52" spans="1:560" x14ac:dyDescent="0.2">
      <c r="A52" s="1" t="s">
        <v>641</v>
      </c>
      <c r="B52" s="1">
        <v>0</v>
      </c>
      <c r="C52" s="1">
        <v>5</v>
      </c>
      <c r="D52" s="1">
        <v>487.32</v>
      </c>
      <c r="E52" s="1">
        <v>487.37</v>
      </c>
      <c r="O52" s="1" t="s">
        <v>583</v>
      </c>
      <c r="P52" s="1" t="s">
        <v>569</v>
      </c>
      <c r="Q52" s="1" t="s">
        <v>570</v>
      </c>
      <c r="AC52" s="1" t="s">
        <v>572</v>
      </c>
      <c r="AK52" s="1" t="s">
        <v>572</v>
      </c>
      <c r="ED52" s="1" t="s">
        <v>572</v>
      </c>
      <c r="EE52" s="1" t="s">
        <v>572</v>
      </c>
      <c r="HO52" s="1" t="s">
        <v>572</v>
      </c>
      <c r="HV52" s="1" t="s">
        <v>573</v>
      </c>
      <c r="KU52" s="1" t="s">
        <v>572</v>
      </c>
      <c r="LV52" s="1" t="s">
        <v>573</v>
      </c>
      <c r="LY52" s="1" t="s">
        <v>571</v>
      </c>
      <c r="MY52" s="1" t="s">
        <v>572</v>
      </c>
      <c r="MZ52" s="1" t="s">
        <v>572</v>
      </c>
      <c r="NN52" s="1" t="s">
        <v>573</v>
      </c>
      <c r="OS52" s="1" t="s">
        <v>573</v>
      </c>
      <c r="SI52" s="1" t="s">
        <v>571</v>
      </c>
    </row>
    <row r="53" spans="1:560" x14ac:dyDescent="0.2">
      <c r="A53" s="1" t="s">
        <v>642</v>
      </c>
      <c r="B53" s="1">
        <v>0</v>
      </c>
      <c r="C53" s="1">
        <v>5</v>
      </c>
      <c r="D53" s="1">
        <v>500.76</v>
      </c>
      <c r="E53" s="1">
        <v>500.81</v>
      </c>
      <c r="O53" s="1" t="s">
        <v>583</v>
      </c>
      <c r="P53" s="1" t="s">
        <v>569</v>
      </c>
      <c r="Q53" s="1" t="s">
        <v>570</v>
      </c>
      <c r="V53" s="1" t="s">
        <v>573</v>
      </c>
      <c r="AJ53" s="1" t="s">
        <v>571</v>
      </c>
      <c r="EA53" s="1" t="s">
        <v>571</v>
      </c>
      <c r="ED53" s="1" t="s">
        <v>571</v>
      </c>
      <c r="EE53" s="1" t="s">
        <v>572</v>
      </c>
      <c r="LL53" s="1" t="s">
        <v>573</v>
      </c>
      <c r="LV53" s="1" t="s">
        <v>573</v>
      </c>
      <c r="LY53" s="1" t="s">
        <v>571</v>
      </c>
      <c r="MZ53" s="1" t="s">
        <v>572</v>
      </c>
      <c r="NN53" s="1" t="s">
        <v>573</v>
      </c>
      <c r="OH53" s="1" t="s">
        <v>573</v>
      </c>
      <c r="OK53" s="1" t="s">
        <v>573</v>
      </c>
      <c r="PI53" s="1" t="s">
        <v>573</v>
      </c>
      <c r="UC53" s="1" t="s">
        <v>573</v>
      </c>
      <c r="UM53" s="1" t="s">
        <v>571</v>
      </c>
    </row>
    <row r="54" spans="1:560" x14ac:dyDescent="0.2">
      <c r="A54" s="1" t="s">
        <v>643</v>
      </c>
      <c r="B54" s="1">
        <v>0</v>
      </c>
      <c r="C54" s="1">
        <v>5</v>
      </c>
      <c r="D54" s="1">
        <v>506.89</v>
      </c>
      <c r="E54" s="1">
        <v>506.94</v>
      </c>
      <c r="O54" s="1" t="s">
        <v>568</v>
      </c>
      <c r="P54" s="1" t="s">
        <v>598</v>
      </c>
      <c r="Q54" s="1" t="s">
        <v>572</v>
      </c>
      <c r="V54" s="1" t="s">
        <v>573</v>
      </c>
      <c r="AC54" s="1" t="s">
        <v>572</v>
      </c>
      <c r="AJ54" s="1" t="s">
        <v>573</v>
      </c>
      <c r="AK54" s="1" t="s">
        <v>572</v>
      </c>
      <c r="AP54" s="1" t="s">
        <v>571</v>
      </c>
      <c r="ED54" s="1" t="s">
        <v>571</v>
      </c>
      <c r="EE54" s="1" t="s">
        <v>573</v>
      </c>
      <c r="HO54" s="1" t="s">
        <v>572</v>
      </c>
      <c r="HV54" s="1" t="s">
        <v>573</v>
      </c>
      <c r="KU54" s="1" t="s">
        <v>572</v>
      </c>
      <c r="LH54" s="1" t="s">
        <v>576</v>
      </c>
      <c r="LL54" s="1" t="s">
        <v>573</v>
      </c>
      <c r="LV54" s="1" t="s">
        <v>573</v>
      </c>
      <c r="LY54" s="1" t="s">
        <v>571</v>
      </c>
      <c r="MC54" s="1" t="s">
        <v>573</v>
      </c>
      <c r="MD54" s="1" t="s">
        <v>576</v>
      </c>
      <c r="MG54" s="1" t="s">
        <v>573</v>
      </c>
      <c r="MZ54" s="1" t="s">
        <v>573</v>
      </c>
      <c r="OH54" s="1" t="s">
        <v>572</v>
      </c>
      <c r="ON54" s="1" t="s">
        <v>573</v>
      </c>
      <c r="OS54" s="1" t="s">
        <v>573</v>
      </c>
      <c r="PI54" s="1" t="s">
        <v>573</v>
      </c>
      <c r="PL54" s="1" t="s">
        <v>573</v>
      </c>
      <c r="QV54" s="1" t="s">
        <v>571</v>
      </c>
      <c r="SL54" s="1" t="s">
        <v>571</v>
      </c>
      <c r="UC54" s="1" t="s">
        <v>572</v>
      </c>
      <c r="UE54" s="1" t="s">
        <v>573</v>
      </c>
      <c r="UM54" s="1" t="s">
        <v>571</v>
      </c>
    </row>
    <row r="55" spans="1:560" x14ac:dyDescent="0.2">
      <c r="A55" s="1" t="s">
        <v>644</v>
      </c>
      <c r="B55" s="1">
        <v>0</v>
      </c>
      <c r="C55" s="1">
        <v>5</v>
      </c>
      <c r="D55" s="1">
        <v>518.76</v>
      </c>
      <c r="E55" s="1">
        <v>518.80999999999995</v>
      </c>
      <c r="O55" s="1" t="s">
        <v>596</v>
      </c>
      <c r="P55" s="1" t="s">
        <v>569</v>
      </c>
      <c r="Q55" s="1" t="s">
        <v>573</v>
      </c>
      <c r="V55" s="1" t="s">
        <v>573</v>
      </c>
      <c r="AC55" s="1" t="s">
        <v>573</v>
      </c>
      <c r="AK55" s="1" t="s">
        <v>573</v>
      </c>
      <c r="AP55" s="1" t="s">
        <v>571</v>
      </c>
      <c r="EE55" s="1" t="s">
        <v>571</v>
      </c>
      <c r="EH55" s="1" t="s">
        <v>576</v>
      </c>
      <c r="ER55" s="1" t="s">
        <v>571</v>
      </c>
      <c r="HO55" s="1" t="s">
        <v>571</v>
      </c>
      <c r="HV55" s="1" t="s">
        <v>571</v>
      </c>
      <c r="JB55" s="1" t="s">
        <v>571</v>
      </c>
      <c r="KU55" s="1" t="s">
        <v>573</v>
      </c>
      <c r="LL55" s="1" t="s">
        <v>576</v>
      </c>
      <c r="LY55" s="1" t="s">
        <v>571</v>
      </c>
      <c r="MC55" s="1" t="s">
        <v>571</v>
      </c>
      <c r="MF55" s="1" t="s">
        <v>571</v>
      </c>
      <c r="MG55" s="1" t="s">
        <v>571</v>
      </c>
      <c r="MZ55" s="1" t="s">
        <v>571</v>
      </c>
      <c r="OD55" s="1" t="s">
        <v>571</v>
      </c>
      <c r="OH55" s="1" t="s">
        <v>573</v>
      </c>
      <c r="OS55" s="1" t="s">
        <v>571</v>
      </c>
      <c r="PI55" s="1" t="s">
        <v>573</v>
      </c>
      <c r="PL55" s="1" t="s">
        <v>573</v>
      </c>
      <c r="RG55" s="1" t="s">
        <v>571</v>
      </c>
      <c r="TS55" s="1" t="s">
        <v>571</v>
      </c>
      <c r="TW55" s="1" t="s">
        <v>571</v>
      </c>
    </row>
    <row r="56" spans="1:560" x14ac:dyDescent="0.2">
      <c r="A56" s="1" t="s">
        <v>645</v>
      </c>
      <c r="B56" s="1">
        <v>0</v>
      </c>
      <c r="C56" s="1">
        <v>5</v>
      </c>
      <c r="D56" s="1">
        <v>529.1</v>
      </c>
      <c r="E56" s="1">
        <v>529.15</v>
      </c>
      <c r="O56" s="1" t="s">
        <v>580</v>
      </c>
      <c r="P56" s="1" t="s">
        <v>569</v>
      </c>
      <c r="Q56" s="1" t="s">
        <v>573</v>
      </c>
      <c r="V56" s="1" t="s">
        <v>571</v>
      </c>
      <c r="AC56" s="1" t="s">
        <v>573</v>
      </c>
      <c r="AL56" s="1" t="s">
        <v>573</v>
      </c>
      <c r="AP56" s="1" t="s">
        <v>573</v>
      </c>
      <c r="EA56" s="1" t="s">
        <v>571</v>
      </c>
      <c r="EE56" s="1" t="s">
        <v>571</v>
      </c>
      <c r="EH56" s="1" t="s">
        <v>571</v>
      </c>
      <c r="HV56" s="1" t="s">
        <v>573</v>
      </c>
      <c r="KU56" s="1" t="s">
        <v>571</v>
      </c>
      <c r="LY56" s="1" t="s">
        <v>571</v>
      </c>
      <c r="MC56" s="1" t="s">
        <v>571</v>
      </c>
      <c r="MF56" s="1" t="s">
        <v>573</v>
      </c>
      <c r="MG56" s="1" t="s">
        <v>576</v>
      </c>
      <c r="MZ56" s="1" t="s">
        <v>571</v>
      </c>
      <c r="OE56" s="1" t="s">
        <v>573</v>
      </c>
      <c r="OH56" s="1" t="s">
        <v>571</v>
      </c>
      <c r="OS56" s="1" t="s">
        <v>573</v>
      </c>
      <c r="PI56" s="1" t="s">
        <v>572</v>
      </c>
      <c r="PL56" s="1" t="s">
        <v>573</v>
      </c>
      <c r="TW56" s="1" t="s">
        <v>573</v>
      </c>
      <c r="UJ56" s="1" t="s">
        <v>571</v>
      </c>
      <c r="UN56" s="1" t="s">
        <v>571</v>
      </c>
    </row>
    <row r="57" spans="1:560" x14ac:dyDescent="0.2">
      <c r="A57" s="1" t="s">
        <v>646</v>
      </c>
      <c r="B57" s="1">
        <v>0</v>
      </c>
      <c r="C57" s="1">
        <v>5</v>
      </c>
      <c r="D57" s="1">
        <v>534.91</v>
      </c>
      <c r="E57" s="1">
        <v>534.96</v>
      </c>
      <c r="O57" s="1" t="s">
        <v>580</v>
      </c>
      <c r="P57" s="1" t="s">
        <v>569</v>
      </c>
      <c r="Q57" s="1" t="s">
        <v>573</v>
      </c>
      <c r="V57" s="1" t="s">
        <v>571</v>
      </c>
      <c r="AC57" s="1" t="s">
        <v>573</v>
      </c>
      <c r="AK57" s="1" t="s">
        <v>573</v>
      </c>
      <c r="AP57" s="1" t="s">
        <v>571</v>
      </c>
      <c r="EE57" s="1" t="s">
        <v>571</v>
      </c>
      <c r="EH57" s="1" t="s">
        <v>571</v>
      </c>
      <c r="ER57" s="1" t="s">
        <v>571</v>
      </c>
      <c r="HV57" s="1" t="s">
        <v>571</v>
      </c>
      <c r="KM57" s="1" t="s">
        <v>576</v>
      </c>
      <c r="KU57" s="1" t="s">
        <v>573</v>
      </c>
      <c r="LL57" s="1" t="s">
        <v>573</v>
      </c>
      <c r="LY57" s="1" t="s">
        <v>573</v>
      </c>
      <c r="MC57" s="1" t="s">
        <v>572</v>
      </c>
      <c r="OE57" s="1" t="s">
        <v>573</v>
      </c>
      <c r="OH57" s="1" t="s">
        <v>573</v>
      </c>
      <c r="OS57" s="1" t="s">
        <v>573</v>
      </c>
      <c r="PI57" s="1" t="s">
        <v>571</v>
      </c>
      <c r="PL57" s="1" t="s">
        <v>573</v>
      </c>
      <c r="QS57" s="1" t="s">
        <v>571</v>
      </c>
      <c r="QV57" s="1" t="s">
        <v>571</v>
      </c>
      <c r="RG57" s="1" t="s">
        <v>571</v>
      </c>
      <c r="TW57" s="1" t="s">
        <v>573</v>
      </c>
      <c r="UJ57" s="1" t="s">
        <v>571</v>
      </c>
      <c r="UN57" s="1" t="s">
        <v>571</v>
      </c>
    </row>
    <row r="58" spans="1:560" x14ac:dyDescent="0.2">
      <c r="A58" s="1" t="s">
        <v>647</v>
      </c>
      <c r="B58" s="1">
        <v>0</v>
      </c>
      <c r="C58" s="1">
        <v>5</v>
      </c>
      <c r="D58" s="1">
        <v>548.5</v>
      </c>
      <c r="E58" s="1">
        <v>548.54999999999995</v>
      </c>
      <c r="O58" s="1" t="s">
        <v>596</v>
      </c>
      <c r="P58" s="1" t="s">
        <v>598</v>
      </c>
      <c r="Q58" s="1" t="s">
        <v>571</v>
      </c>
      <c r="AC58" s="1" t="s">
        <v>573</v>
      </c>
      <c r="AK58" s="1" t="s">
        <v>573</v>
      </c>
      <c r="AP58" s="1" t="s">
        <v>573</v>
      </c>
      <c r="EE58" s="1" t="s">
        <v>571</v>
      </c>
      <c r="HV58" s="1" t="s">
        <v>571</v>
      </c>
      <c r="KU58" s="1" t="s">
        <v>572</v>
      </c>
      <c r="LL58" s="1" t="s">
        <v>573</v>
      </c>
      <c r="LY58" s="1" t="s">
        <v>572</v>
      </c>
      <c r="MC58" s="1" t="s">
        <v>573</v>
      </c>
      <c r="MF58" s="1" t="s">
        <v>576</v>
      </c>
      <c r="MG58" s="1" t="s">
        <v>571</v>
      </c>
      <c r="OE58" s="1" t="s">
        <v>571</v>
      </c>
      <c r="OH58" s="1" t="s">
        <v>573</v>
      </c>
      <c r="OS58" s="1" t="s">
        <v>571</v>
      </c>
      <c r="PG58" s="1" t="s">
        <v>576</v>
      </c>
      <c r="PI58" s="1" t="s">
        <v>571</v>
      </c>
      <c r="PL58" s="1" t="s">
        <v>571</v>
      </c>
      <c r="RG58" s="1" t="s">
        <v>571</v>
      </c>
      <c r="SI58" s="1" t="s">
        <v>571</v>
      </c>
      <c r="TS58" s="1" t="s">
        <v>571</v>
      </c>
      <c r="TW58" s="1" t="s">
        <v>571</v>
      </c>
    </row>
    <row r="59" spans="1:560" x14ac:dyDescent="0.2">
      <c r="A59" s="1" t="s">
        <v>648</v>
      </c>
      <c r="B59" s="1">
        <v>0</v>
      </c>
      <c r="C59" s="1">
        <v>5</v>
      </c>
      <c r="D59" s="1">
        <v>561.95000000000005</v>
      </c>
      <c r="E59" s="1">
        <v>562</v>
      </c>
      <c r="O59" s="1" t="s">
        <v>610</v>
      </c>
      <c r="P59" s="1" t="s">
        <v>569</v>
      </c>
      <c r="Q59" s="1" t="s">
        <v>572</v>
      </c>
      <c r="V59" s="1" t="s">
        <v>571</v>
      </c>
      <c r="AC59" s="1" t="s">
        <v>573</v>
      </c>
      <c r="AK59" s="1" t="s">
        <v>571</v>
      </c>
      <c r="AL59" s="1" t="s">
        <v>571</v>
      </c>
      <c r="AP59" s="1" t="s">
        <v>573</v>
      </c>
      <c r="EE59" s="1" t="s">
        <v>571</v>
      </c>
      <c r="HO59" s="1" t="s">
        <v>573</v>
      </c>
      <c r="HV59" s="1" t="s">
        <v>573</v>
      </c>
      <c r="JB59" s="1" t="s">
        <v>573</v>
      </c>
      <c r="KU59" s="1" t="s">
        <v>572</v>
      </c>
      <c r="LV59" s="1" t="s">
        <v>571</v>
      </c>
      <c r="LY59" s="1" t="s">
        <v>572</v>
      </c>
      <c r="MC59" s="1" t="s">
        <v>573</v>
      </c>
      <c r="MG59" s="1" t="s">
        <v>571</v>
      </c>
      <c r="OE59" s="1" t="s">
        <v>573</v>
      </c>
      <c r="OH59" s="1" t="s">
        <v>572</v>
      </c>
      <c r="OS59" s="1" t="s">
        <v>571</v>
      </c>
      <c r="PB59" s="1" t="s">
        <v>571</v>
      </c>
      <c r="PG59" s="1" t="s">
        <v>573</v>
      </c>
      <c r="PI59" s="1" t="s">
        <v>573</v>
      </c>
      <c r="TS59" s="1" t="s">
        <v>571</v>
      </c>
      <c r="TW59" s="1" t="s">
        <v>573</v>
      </c>
      <c r="UJ59" s="1" t="s">
        <v>571</v>
      </c>
    </row>
    <row r="60" spans="1:560" x14ac:dyDescent="0.2">
      <c r="A60" s="1" t="s">
        <v>649</v>
      </c>
      <c r="B60" s="1">
        <v>0</v>
      </c>
      <c r="C60" s="1">
        <v>5</v>
      </c>
      <c r="D60" s="1">
        <v>572.30999999999995</v>
      </c>
      <c r="E60" s="1">
        <v>572.36</v>
      </c>
      <c r="O60" s="1" t="s">
        <v>568</v>
      </c>
      <c r="P60" s="1" t="s">
        <v>598</v>
      </c>
      <c r="Q60" s="1" t="s">
        <v>572</v>
      </c>
      <c r="AC60" s="1" t="s">
        <v>573</v>
      </c>
      <c r="AP60" s="1" t="s">
        <v>573</v>
      </c>
      <c r="HV60" s="1" t="s">
        <v>573</v>
      </c>
      <c r="KU60" s="1" t="s">
        <v>572</v>
      </c>
      <c r="LY60" s="1" t="s">
        <v>570</v>
      </c>
      <c r="MC60" s="1" t="s">
        <v>573</v>
      </c>
      <c r="OH60" s="1" t="s">
        <v>573</v>
      </c>
      <c r="PG60" s="1" t="s">
        <v>572</v>
      </c>
      <c r="PI60" s="1" t="s">
        <v>573</v>
      </c>
      <c r="PL60" s="1" t="s">
        <v>573</v>
      </c>
      <c r="TS60" s="1" t="s">
        <v>573</v>
      </c>
      <c r="TW60" s="1" t="s">
        <v>571</v>
      </c>
      <c r="UM60" s="1" t="s">
        <v>574</v>
      </c>
    </row>
    <row r="61" spans="1:560" x14ac:dyDescent="0.2">
      <c r="A61" s="1" t="s">
        <v>650</v>
      </c>
      <c r="B61" s="1">
        <v>0</v>
      </c>
      <c r="C61" s="1">
        <v>5</v>
      </c>
      <c r="D61" s="1">
        <v>581.23</v>
      </c>
      <c r="E61" s="1">
        <v>581.28</v>
      </c>
      <c r="O61" s="1" t="s">
        <v>583</v>
      </c>
      <c r="P61" s="1" t="s">
        <v>598</v>
      </c>
      <c r="Q61" s="1" t="s">
        <v>572</v>
      </c>
      <c r="V61" s="1" t="s">
        <v>571</v>
      </c>
      <c r="AC61" s="1" t="s">
        <v>572</v>
      </c>
      <c r="AK61" s="1" t="s">
        <v>573</v>
      </c>
      <c r="AL61" s="1" t="s">
        <v>571</v>
      </c>
      <c r="KU61" s="1" t="s">
        <v>572</v>
      </c>
      <c r="LM61" s="1" t="s">
        <v>571</v>
      </c>
      <c r="LY61" s="1" t="s">
        <v>572</v>
      </c>
      <c r="MC61" s="1" t="s">
        <v>573</v>
      </c>
      <c r="OH61" s="1" t="s">
        <v>571</v>
      </c>
      <c r="OS61" s="1" t="s">
        <v>571</v>
      </c>
      <c r="PG61" s="1" t="s">
        <v>573</v>
      </c>
      <c r="PI61" s="1" t="s">
        <v>571</v>
      </c>
      <c r="PL61" s="1" t="s">
        <v>571</v>
      </c>
      <c r="RG61" s="1" t="s">
        <v>571</v>
      </c>
      <c r="SI61" s="1" t="s">
        <v>573</v>
      </c>
      <c r="TS61" s="1" t="s">
        <v>572</v>
      </c>
      <c r="TW61" s="1" t="s">
        <v>573</v>
      </c>
    </row>
    <row r="62" spans="1:560" x14ac:dyDescent="0.2">
      <c r="A62" s="1" t="s">
        <v>651</v>
      </c>
      <c r="B62" s="1">
        <v>0</v>
      </c>
      <c r="C62" s="1">
        <v>5</v>
      </c>
      <c r="D62" s="1">
        <v>590.45000000000005</v>
      </c>
      <c r="E62" s="1">
        <v>590.5</v>
      </c>
      <c r="O62" s="1" t="s">
        <v>568</v>
      </c>
      <c r="P62" s="1" t="s">
        <v>598</v>
      </c>
      <c r="Q62" s="1" t="s">
        <v>572</v>
      </c>
      <c r="AC62" s="1" t="s">
        <v>572</v>
      </c>
      <c r="AP62" s="1" t="s">
        <v>573</v>
      </c>
      <c r="BG62" s="1" t="s">
        <v>571</v>
      </c>
      <c r="HO62" s="1" t="s">
        <v>573</v>
      </c>
      <c r="JB62" s="1" t="s">
        <v>571</v>
      </c>
      <c r="LR62" s="1" t="s">
        <v>573</v>
      </c>
      <c r="MC62" s="1" t="s">
        <v>573</v>
      </c>
      <c r="OH62" s="1" t="s">
        <v>572</v>
      </c>
      <c r="PG62" s="1" t="s">
        <v>571</v>
      </c>
      <c r="PI62" s="1" t="s">
        <v>571</v>
      </c>
      <c r="TS62" s="1" t="s">
        <v>573</v>
      </c>
      <c r="TW62" s="1" t="s">
        <v>571</v>
      </c>
    </row>
    <row r="63" spans="1:560" x14ac:dyDescent="0.2">
      <c r="A63" s="1" t="s">
        <v>652</v>
      </c>
      <c r="B63" s="1">
        <v>0</v>
      </c>
      <c r="C63" s="1">
        <v>0</v>
      </c>
      <c r="D63" s="1">
        <v>597.66999999999996</v>
      </c>
      <c r="E63" s="1">
        <v>597.66999999999996</v>
      </c>
      <c r="O63" s="1" t="s">
        <v>580</v>
      </c>
      <c r="P63" s="1" t="s">
        <v>569</v>
      </c>
      <c r="Q63" s="1" t="s">
        <v>571</v>
      </c>
      <c r="MC63" s="1" t="s">
        <v>573</v>
      </c>
      <c r="PG63" s="1" t="s">
        <v>573</v>
      </c>
      <c r="TS63" s="1" t="s">
        <v>573</v>
      </c>
      <c r="TW63" s="1" t="s">
        <v>573</v>
      </c>
    </row>
    <row r="64" spans="1:560" x14ac:dyDescent="0.2">
      <c r="A64" s="1" t="s">
        <v>653</v>
      </c>
      <c r="B64" s="1">
        <v>0</v>
      </c>
      <c r="C64" s="1">
        <v>5</v>
      </c>
      <c r="D64" s="1">
        <v>599.24</v>
      </c>
      <c r="E64" s="1">
        <v>599.29</v>
      </c>
      <c r="O64" s="1" t="s">
        <v>580</v>
      </c>
      <c r="P64" s="1" t="s">
        <v>569</v>
      </c>
      <c r="Q64" s="1" t="s">
        <v>572</v>
      </c>
      <c r="V64" s="1" t="s">
        <v>573</v>
      </c>
      <c r="AC64" s="1" t="s">
        <v>571</v>
      </c>
      <c r="AK64" s="1" t="s">
        <v>573</v>
      </c>
      <c r="AL64" s="1" t="s">
        <v>573</v>
      </c>
      <c r="BC64" s="1" t="s">
        <v>571</v>
      </c>
      <c r="BG64" s="1" t="s">
        <v>571</v>
      </c>
      <c r="BI64" s="1" t="s">
        <v>571</v>
      </c>
      <c r="ER64" s="1" t="s">
        <v>571</v>
      </c>
      <c r="HM64" s="1" t="s">
        <v>571</v>
      </c>
      <c r="HO64" s="1" t="s">
        <v>571</v>
      </c>
      <c r="HV64" s="1" t="s">
        <v>571</v>
      </c>
      <c r="JB64" s="1" t="s">
        <v>571</v>
      </c>
      <c r="KU64" s="1" t="s">
        <v>573</v>
      </c>
      <c r="MC64" s="1" t="s">
        <v>573</v>
      </c>
      <c r="OE64" s="1" t="s">
        <v>571</v>
      </c>
      <c r="OH64" s="1" t="s">
        <v>571</v>
      </c>
      <c r="OR64" s="1" t="s">
        <v>571</v>
      </c>
      <c r="OS64" s="1" t="s">
        <v>571</v>
      </c>
      <c r="PG64" s="1" t="s">
        <v>573</v>
      </c>
      <c r="PI64" s="1" t="s">
        <v>571</v>
      </c>
      <c r="PL64" s="1" t="s">
        <v>571</v>
      </c>
      <c r="SL64" s="1" t="s">
        <v>571</v>
      </c>
      <c r="TS64" s="1" t="s">
        <v>573</v>
      </c>
      <c r="TW64" s="1" t="s">
        <v>572</v>
      </c>
      <c r="TZ64" s="1" t="s">
        <v>571</v>
      </c>
      <c r="UB64" s="1" t="s">
        <v>571</v>
      </c>
      <c r="UC64" s="1" t="s">
        <v>571</v>
      </c>
    </row>
    <row r="65" spans="1:546" x14ac:dyDescent="0.2">
      <c r="A65" s="1" t="s">
        <v>654</v>
      </c>
      <c r="B65" s="1">
        <v>0</v>
      </c>
      <c r="C65" s="1">
        <v>5</v>
      </c>
      <c r="D65" s="1">
        <v>610.92999999999995</v>
      </c>
      <c r="E65" s="1">
        <v>610.98</v>
      </c>
      <c r="O65" s="1" t="s">
        <v>580</v>
      </c>
      <c r="P65" s="1" t="s">
        <v>569</v>
      </c>
      <c r="Q65" s="1" t="s">
        <v>573</v>
      </c>
      <c r="AC65" s="1" t="s">
        <v>573</v>
      </c>
      <c r="AK65" s="1" t="s">
        <v>571</v>
      </c>
      <c r="AL65" s="1" t="s">
        <v>571</v>
      </c>
      <c r="BC65" s="1" t="s">
        <v>571</v>
      </c>
      <c r="BG65" s="1" t="s">
        <v>571</v>
      </c>
      <c r="BH65" s="1" t="s">
        <v>571</v>
      </c>
      <c r="EE65" s="1" t="s">
        <v>571</v>
      </c>
      <c r="HM65" s="1" t="s">
        <v>573</v>
      </c>
      <c r="HO65" s="1" t="s">
        <v>571</v>
      </c>
      <c r="HV65" s="1" t="s">
        <v>573</v>
      </c>
      <c r="KU65" s="1" t="s">
        <v>573</v>
      </c>
      <c r="MC65" s="1" t="s">
        <v>573</v>
      </c>
      <c r="OE65" s="1" t="s">
        <v>571</v>
      </c>
      <c r="OH65" s="1" t="s">
        <v>573</v>
      </c>
      <c r="OS65" s="1" t="s">
        <v>573</v>
      </c>
      <c r="PG65" s="1" t="s">
        <v>571</v>
      </c>
      <c r="PI65" s="1" t="s">
        <v>571</v>
      </c>
      <c r="PL65" s="1" t="s">
        <v>571</v>
      </c>
      <c r="TS65" s="1" t="s">
        <v>571</v>
      </c>
      <c r="TW65" s="1" t="s">
        <v>573</v>
      </c>
      <c r="TX65" s="1" t="s">
        <v>571</v>
      </c>
    </row>
    <row r="66" spans="1:546" x14ac:dyDescent="0.2">
      <c r="A66" s="1" t="s">
        <v>655</v>
      </c>
      <c r="B66" s="1">
        <v>0</v>
      </c>
      <c r="C66" s="1">
        <v>0</v>
      </c>
      <c r="D66" s="1">
        <v>616.75</v>
      </c>
      <c r="E66" s="1">
        <v>616.75</v>
      </c>
      <c r="O66" s="1" t="s">
        <v>583</v>
      </c>
      <c r="P66" s="1" t="s">
        <v>598</v>
      </c>
      <c r="Q66" s="1" t="s">
        <v>571</v>
      </c>
      <c r="AC66" s="1" t="s">
        <v>573</v>
      </c>
      <c r="LZ66" s="1" t="s">
        <v>576</v>
      </c>
      <c r="MC66" s="1" t="s">
        <v>573</v>
      </c>
      <c r="PG66" s="1" t="s">
        <v>571</v>
      </c>
      <c r="PI66" s="1" t="s">
        <v>571</v>
      </c>
      <c r="TS66" s="1" t="s">
        <v>573</v>
      </c>
      <c r="TW66" s="1" t="s">
        <v>573</v>
      </c>
    </row>
    <row r="67" spans="1:546" x14ac:dyDescent="0.2">
      <c r="A67" s="1" t="s">
        <v>656</v>
      </c>
      <c r="B67" s="1">
        <v>0</v>
      </c>
      <c r="C67" s="1">
        <v>5</v>
      </c>
      <c r="D67" s="1">
        <v>618.11</v>
      </c>
      <c r="E67" s="1">
        <v>618.16</v>
      </c>
      <c r="O67" s="1" t="s">
        <v>568</v>
      </c>
      <c r="P67" s="1" t="s">
        <v>598</v>
      </c>
      <c r="Q67" s="1" t="s">
        <v>572</v>
      </c>
      <c r="MB67" s="1" t="s">
        <v>572</v>
      </c>
      <c r="MC67" s="1" t="s">
        <v>573</v>
      </c>
      <c r="PG67" s="1" t="s">
        <v>571</v>
      </c>
      <c r="TS67" s="1" t="s">
        <v>573</v>
      </c>
      <c r="TU67" s="1" t="s">
        <v>571</v>
      </c>
      <c r="TW67" s="1" t="s">
        <v>571</v>
      </c>
    </row>
    <row r="68" spans="1:546" x14ac:dyDescent="0.2">
      <c r="A68" s="1" t="s">
        <v>657</v>
      </c>
      <c r="B68" s="1">
        <v>0</v>
      </c>
      <c r="C68" s="1">
        <v>5</v>
      </c>
      <c r="D68" s="1">
        <v>628.84</v>
      </c>
      <c r="E68" s="1">
        <v>628.89</v>
      </c>
      <c r="O68" s="1" t="s">
        <v>580</v>
      </c>
      <c r="P68" s="1" t="s">
        <v>569</v>
      </c>
      <c r="Q68" s="1" t="s">
        <v>571</v>
      </c>
      <c r="EQ68" s="1" t="s">
        <v>571</v>
      </c>
      <c r="HV68" s="1" t="s">
        <v>571</v>
      </c>
      <c r="IE68" s="1" t="s">
        <v>571</v>
      </c>
      <c r="MB68" s="1" t="s">
        <v>571</v>
      </c>
      <c r="MC68" s="1" t="s">
        <v>571</v>
      </c>
      <c r="MG68" s="1" t="s">
        <v>571</v>
      </c>
      <c r="TW68" s="1" t="s">
        <v>571</v>
      </c>
    </row>
    <row r="69" spans="1:546" x14ac:dyDescent="0.2">
      <c r="A69" s="1" t="s">
        <v>658</v>
      </c>
      <c r="B69" s="1">
        <v>0</v>
      </c>
      <c r="C69" s="1">
        <v>0</v>
      </c>
      <c r="D69" s="1">
        <v>632.64</v>
      </c>
      <c r="E69" s="1">
        <v>632.64</v>
      </c>
      <c r="O69" s="1" t="s">
        <v>636</v>
      </c>
      <c r="P69" s="1" t="s">
        <v>569</v>
      </c>
      <c r="Q69" s="1" t="s">
        <v>572</v>
      </c>
      <c r="AC69" s="1" t="s">
        <v>572</v>
      </c>
      <c r="AJ69" s="1" t="s">
        <v>572</v>
      </c>
      <c r="AK69" s="1" t="s">
        <v>572</v>
      </c>
      <c r="AL69" s="1" t="s">
        <v>573</v>
      </c>
      <c r="AQ69" s="1" t="s">
        <v>571</v>
      </c>
      <c r="BC69" s="1" t="s">
        <v>571</v>
      </c>
      <c r="BG69" s="1" t="s">
        <v>573</v>
      </c>
      <c r="ER69" s="1" t="s">
        <v>571</v>
      </c>
      <c r="HM69" s="1" t="s">
        <v>573</v>
      </c>
      <c r="HO69" s="1" t="s">
        <v>571</v>
      </c>
      <c r="HU69" s="1" t="s">
        <v>573</v>
      </c>
      <c r="HV69" s="1" t="s">
        <v>573</v>
      </c>
      <c r="IE69" s="1" t="s">
        <v>571</v>
      </c>
      <c r="JB69" s="1" t="s">
        <v>573</v>
      </c>
      <c r="JO69" s="1" t="s">
        <v>572</v>
      </c>
      <c r="JQ69" s="1" t="s">
        <v>573</v>
      </c>
      <c r="KU69" s="1" t="s">
        <v>572</v>
      </c>
      <c r="LB69" s="1" t="s">
        <v>573</v>
      </c>
      <c r="LG69" s="1" t="s">
        <v>573</v>
      </c>
      <c r="LR69" s="1" t="s">
        <v>573</v>
      </c>
      <c r="MC69" s="1" t="s">
        <v>572</v>
      </c>
      <c r="NG69" s="1" t="s">
        <v>571</v>
      </c>
      <c r="OH69" s="1" t="s">
        <v>572</v>
      </c>
      <c r="OK69" s="1" t="s">
        <v>571</v>
      </c>
      <c r="ON69" s="1" t="s">
        <v>571</v>
      </c>
      <c r="OS69" s="1" t="s">
        <v>571</v>
      </c>
      <c r="PG69" s="1" t="s">
        <v>572</v>
      </c>
      <c r="QT69" s="1" t="s">
        <v>573</v>
      </c>
      <c r="RB69" s="1" t="s">
        <v>571</v>
      </c>
      <c r="RG69" s="1" t="s">
        <v>571</v>
      </c>
      <c r="TS69" s="1" t="s">
        <v>572</v>
      </c>
      <c r="TW69" s="1" t="s">
        <v>572</v>
      </c>
      <c r="TZ69" s="1" t="s">
        <v>571</v>
      </c>
    </row>
    <row r="70" spans="1:546" x14ac:dyDescent="0.2">
      <c r="A70" s="1" t="s">
        <v>659</v>
      </c>
      <c r="B70" s="1">
        <v>0</v>
      </c>
      <c r="C70" s="1">
        <v>0</v>
      </c>
      <c r="D70" s="1">
        <v>633.45000000000005</v>
      </c>
      <c r="E70" s="1">
        <v>633.45000000000005</v>
      </c>
      <c r="O70" s="1" t="s">
        <v>568</v>
      </c>
      <c r="P70" s="1" t="s">
        <v>598</v>
      </c>
      <c r="Q70" s="1" t="s">
        <v>571</v>
      </c>
      <c r="HU70" s="1" t="s">
        <v>571</v>
      </c>
      <c r="PG70" s="1" t="s">
        <v>571</v>
      </c>
      <c r="TS70" s="1" t="s">
        <v>571</v>
      </c>
      <c r="TW70" s="1" t="s">
        <v>571</v>
      </c>
    </row>
    <row r="71" spans="1:546" x14ac:dyDescent="0.2">
      <c r="A71" s="1" t="s">
        <v>660</v>
      </c>
      <c r="B71" s="1">
        <v>0</v>
      </c>
      <c r="C71" s="1">
        <v>5</v>
      </c>
      <c r="D71" s="1">
        <v>634.51</v>
      </c>
      <c r="E71" s="1">
        <v>634.55999999999995</v>
      </c>
      <c r="O71" s="1" t="s">
        <v>583</v>
      </c>
      <c r="P71" s="1" t="s">
        <v>598</v>
      </c>
      <c r="Q71" s="1" t="s">
        <v>573</v>
      </c>
      <c r="AC71" s="1" t="s">
        <v>573</v>
      </c>
      <c r="AK71" s="1" t="s">
        <v>573</v>
      </c>
      <c r="AL71" s="1" t="s">
        <v>571</v>
      </c>
      <c r="BA71" s="1" t="s">
        <v>571</v>
      </c>
      <c r="HV71" s="1" t="s">
        <v>571</v>
      </c>
      <c r="KU71" s="1" t="s">
        <v>573</v>
      </c>
      <c r="LM71" s="1" t="s">
        <v>573</v>
      </c>
      <c r="MC71" s="1" t="s">
        <v>573</v>
      </c>
      <c r="OH71" s="1" t="s">
        <v>573</v>
      </c>
      <c r="PG71" s="1" t="s">
        <v>571</v>
      </c>
      <c r="TS71" s="1" t="s">
        <v>573</v>
      </c>
      <c r="TW71" s="1" t="s">
        <v>572</v>
      </c>
      <c r="TX71" s="1" t="s">
        <v>571</v>
      </c>
    </row>
    <row r="72" spans="1:546" x14ac:dyDescent="0.2">
      <c r="A72" s="1" t="s">
        <v>661</v>
      </c>
      <c r="B72" s="1">
        <v>0</v>
      </c>
      <c r="C72" s="1">
        <v>0</v>
      </c>
      <c r="D72" s="1">
        <v>644.27</v>
      </c>
      <c r="E72" s="1">
        <v>644.27</v>
      </c>
      <c r="O72" s="1" t="s">
        <v>568</v>
      </c>
      <c r="Q72" s="1" t="s">
        <v>662</v>
      </c>
    </row>
    <row r="73" spans="1:546" x14ac:dyDescent="0.2">
      <c r="A73" s="1" t="s">
        <v>663</v>
      </c>
      <c r="B73" s="1">
        <v>0</v>
      </c>
      <c r="C73" s="1">
        <v>5</v>
      </c>
      <c r="D73" s="1">
        <v>649.38</v>
      </c>
      <c r="E73" s="1">
        <v>649.42999999999995</v>
      </c>
      <c r="O73" s="1" t="s">
        <v>583</v>
      </c>
      <c r="P73" s="1" t="s">
        <v>598</v>
      </c>
      <c r="Q73" s="1" t="s">
        <v>571</v>
      </c>
      <c r="AC73" s="1" t="s">
        <v>571</v>
      </c>
      <c r="BX73" s="1" t="s">
        <v>571</v>
      </c>
    </row>
    <row r="74" spans="1:546" x14ac:dyDescent="0.2">
      <c r="A74" s="1" t="s">
        <v>664</v>
      </c>
      <c r="B74" s="1">
        <v>0</v>
      </c>
      <c r="C74" s="1">
        <v>0</v>
      </c>
      <c r="D74" s="1">
        <v>654.32000000000005</v>
      </c>
      <c r="E74" s="1">
        <v>654.32000000000005</v>
      </c>
      <c r="O74" s="1" t="s">
        <v>580</v>
      </c>
      <c r="Q74" s="1" t="s">
        <v>662</v>
      </c>
    </row>
    <row r="75" spans="1:546" x14ac:dyDescent="0.2">
      <c r="A75" s="1" t="s">
        <v>665</v>
      </c>
      <c r="B75" s="1">
        <v>0</v>
      </c>
      <c r="C75" s="1">
        <v>0</v>
      </c>
      <c r="D75" s="1">
        <v>673.8</v>
      </c>
      <c r="E75" s="1">
        <v>673.8</v>
      </c>
      <c r="O75" s="1" t="s">
        <v>580</v>
      </c>
      <c r="Q75" s="1" t="s">
        <v>662</v>
      </c>
    </row>
    <row r="76" spans="1:546" x14ac:dyDescent="0.2">
      <c r="A76" s="1" t="s">
        <v>666</v>
      </c>
      <c r="B76" s="1">
        <v>0</v>
      </c>
      <c r="C76" s="1">
        <v>1</v>
      </c>
      <c r="D76" s="1">
        <v>695.68</v>
      </c>
      <c r="E76" s="1">
        <v>695.69</v>
      </c>
      <c r="O76" s="1" t="s">
        <v>580</v>
      </c>
      <c r="Q76" s="1" t="s">
        <v>662</v>
      </c>
    </row>
    <row r="77" spans="1:546" x14ac:dyDescent="0.2">
      <c r="A77" s="1" t="s">
        <v>667</v>
      </c>
      <c r="B77" s="1">
        <v>0</v>
      </c>
      <c r="C77" s="1">
        <v>1</v>
      </c>
      <c r="D77" s="1">
        <v>696.96</v>
      </c>
      <c r="E77" s="1">
        <v>696.97</v>
      </c>
      <c r="O77" s="1" t="s">
        <v>580</v>
      </c>
      <c r="Q77" s="1" t="s">
        <v>662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2023-06-30T19:06:55Z</dcterms:modified>
</cp:coreProperties>
</file>