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T:\IODP_Share\ALL things DESClogik\_DESClogik_Exp392\current VLs\"/>
    </mc:Choice>
  </mc:AlternateContent>
  <xr:revisionPtr revIDLastSave="0" documentId="13_ncr:1_{13837F2E-E2B5-483A-A744-6E91C03454A8}" xr6:coauthVersionLast="36" xr6:coauthVersionMax="36" xr10:uidLastSave="{00000000-0000-0000-0000-000000000000}"/>
  <bookViews>
    <workbookView xWindow="0" yWindow="0" windowWidth="38400" windowHeight="17460" xr2:uid="{00000000-000D-0000-FFFF-FFFF00000000}"/>
  </bookViews>
  <sheets>
    <sheet name="VL" sheetId="1" r:id="rId1"/>
  </sheets>
  <calcPr calcId="191029" iterateCount="1"/>
</workbook>
</file>

<file path=xl/sharedStrings.xml><?xml version="1.0" encoding="utf-8"?>
<sst xmlns="http://schemas.openxmlformats.org/spreadsheetml/2006/main" count="6036" uniqueCount="4998">
  <si>
    <t>Value list: diatom</t>
  </si>
  <si>
    <t>Component: fossil</t>
  </si>
  <si>
    <t>fossil</t>
  </si>
  <si>
    <t>genus_species [mod: fossil locked]</t>
  </si>
  <si>
    <t>subspecies [mod: fossil locked]</t>
  </si>
  <si>
    <t>taxon_author_year [mod: fossil locked]</t>
  </si>
  <si>
    <t>sensu [mod: fossil locked]</t>
  </si>
  <si>
    <t>taxon_status [mod: fossil locked]</t>
  </si>
  <si>
    <t>"Detonia?" sp. B (Scherer and Koc, 1996)</t>
  </si>
  <si>
    <t>"Detonia?" sp. B</t>
  </si>
  <si>
    <t>Scherer and Koc, 1996; ODP 151 SR pl.2, figs. 10, 11</t>
  </si>
  <si>
    <t>"Fragilaria" miocenica (Jouse, after Gleser et al., 1974)</t>
  </si>
  <si>
    <t>"Fragilaria" miocenica</t>
  </si>
  <si>
    <t>Jouse, after Gleser et al., 1974, pl.64, figs. 11A, B</t>
  </si>
  <si>
    <t>Scherer and Koc, 1996 (ODP 151 SR) pl.2, fig. 27</t>
  </si>
  <si>
    <t>"Fragilaria" sp. A (Scherer and Koc, 1996)</t>
  </si>
  <si>
    <t>"Fragilaria" sp. A</t>
  </si>
  <si>
    <t>Scherer and Koc, 1996; ODP 151 SR Pl.2, fig.26</t>
  </si>
  <si>
    <t>"Rhizosolenia" pokrovskajae (Jouse)</t>
  </si>
  <si>
    <t>"Rhizosolenia" pokrovskajae</t>
  </si>
  <si>
    <t>(Jouse)</t>
  </si>
  <si>
    <t>Strelnikova, 1964, pl.28, figs.1-9</t>
  </si>
  <si>
    <t>"Rhizosolenia" sp. A (Scherer and Koc, 1996)</t>
  </si>
  <si>
    <t>"Rhizosolenia" sp. A</t>
  </si>
  <si>
    <t>Scherer and Koc, 1996; ODP 151 SR Pl.3, figs. 20, 30</t>
  </si>
  <si>
    <t>"Rhizosolenia" spp. N/A</t>
  </si>
  <si>
    <t>"Rhizosolenia" spp.</t>
  </si>
  <si>
    <t>N/A</t>
  </si>
  <si>
    <t>"Skeletonema" utriculosa (Brun, 1891)</t>
  </si>
  <si>
    <t>"Skeletonema" utriculosa</t>
  </si>
  <si>
    <t>Brun, 1891 pl.11, figs. 1a, b</t>
  </si>
  <si>
    <t>Sims, 1994, figs.33-36, 51 (pl.4, fig.26)</t>
  </si>
  <si>
    <t>"Skeletonema" utriculosa N/A</t>
  </si>
  <si>
    <t>Abas wittii (Grunow) Ross et Sims, 1980</t>
  </si>
  <si>
    <t>Abas wittii</t>
  </si>
  <si>
    <t>(Grunow) Ross et Sims, 1980</t>
  </si>
  <si>
    <t>Fenner, 1985</t>
  </si>
  <si>
    <t>Achnanthes brevipes (Agardh, 1824)</t>
  </si>
  <si>
    <t>Achnanthes brevipes</t>
  </si>
  <si>
    <t>Agardh, 1824 p 1 (no figure)</t>
  </si>
  <si>
    <t>Koizumi 1992 (ODP 127/128 SR) p 262 (synonomy)</t>
  </si>
  <si>
    <t>Achnanthes diapar (Cleve)</t>
  </si>
  <si>
    <t>Achnanthes diapar</t>
  </si>
  <si>
    <t>Cleve</t>
  </si>
  <si>
    <t>Achnanthes groenlandica (Cleve, 1873 as Achnanthidium groenlandicum)</t>
  </si>
  <si>
    <t>Achnanthes groenlandica</t>
  </si>
  <si>
    <t>Cleve, 1873 p 25-26 pl 4 fig 23a-c; as Achnanthidium groenlandicum</t>
  </si>
  <si>
    <t>Achnanthes inflata (Kuetzing) Grunow, 1867</t>
  </si>
  <si>
    <t>Achnanthes inflata</t>
  </si>
  <si>
    <t>Mori, 1981, Pl. 50, Fig. 17</t>
  </si>
  <si>
    <t>Grunow, 1867</t>
  </si>
  <si>
    <t>Achnanthes lanceolata (Brebisson); Grunow</t>
  </si>
  <si>
    <t>Achnanthes lanceolata</t>
  </si>
  <si>
    <t>Brebisson; Grunow</t>
  </si>
  <si>
    <t>Achnanthes lineariformis Lange-Bertalot, 1993</t>
  </si>
  <si>
    <t>Achnanthes lineariformis</t>
  </si>
  <si>
    <t>Ando, 1990, Figs. 6 and 7</t>
  </si>
  <si>
    <t>Lange-Bertalot, 1993</t>
  </si>
  <si>
    <t>Achnanthes sp. N/A</t>
  </si>
  <si>
    <t>Achnanthes sp.</t>
  </si>
  <si>
    <t>Achnanthes spp. N/A</t>
  </si>
  <si>
    <t>Achnanthes spp.</t>
  </si>
  <si>
    <t>Actiniscus sp. N/A</t>
  </si>
  <si>
    <t>Actiniscus sp.</t>
  </si>
  <si>
    <t>Actinocyclus actinochilus (Ehrenberg) Simonsen, 1982</t>
  </si>
  <si>
    <t>Actinocyclus actinochilus</t>
  </si>
  <si>
    <t>(Ehrenberg) Simonsen, 1982</t>
  </si>
  <si>
    <t>Actinocyclus aff. ingens (Rattray, 1891)</t>
  </si>
  <si>
    <t>Actinocyclus aff. ingens</t>
  </si>
  <si>
    <t>Rattray, 1891</t>
  </si>
  <si>
    <t>Actinocyclus cf. curvatulus N/A</t>
  </si>
  <si>
    <t>Actinocyclus cf. curvatulus</t>
  </si>
  <si>
    <t>Actinocyclus cf. karstenii N/A</t>
  </si>
  <si>
    <t>Actinocyclus cf. karstenii</t>
  </si>
  <si>
    <t>Actinocyclus cf. oculatus N/A</t>
  </si>
  <si>
    <t>Actinocyclus cf. oculatus</t>
  </si>
  <si>
    <t>Actinocyclus curvatulus (Janisch in Schmidt, 1878); Koizumi, 1876</t>
  </si>
  <si>
    <t>Actinocyclus curvatulus</t>
  </si>
  <si>
    <t>Janisch in Schmidt, 1878, pl. 57, fig. 31(1876 according to Koizumi (DSDP 31) p 797)</t>
  </si>
  <si>
    <t>Hustedt, 1958, pp. 129-130, pl. 8, fig. 81</t>
  </si>
  <si>
    <t>Actinocyclus dimorphus (Castracane)</t>
  </si>
  <si>
    <t>Actinocyclus dimorphus</t>
  </si>
  <si>
    <t>(Castracane)</t>
  </si>
  <si>
    <t>Harwood and Maruyama, 1992</t>
  </si>
  <si>
    <t>Actinocyclus ehrenbergii (Ralfs in Pritchard, 1861) Hustedt, 1929</t>
  </si>
  <si>
    <t>Actinocyclus ehrenbergii</t>
  </si>
  <si>
    <t>Ralfs in Pritchard, 1861 p. 834; Hustedt, 1929, p. 525, fig. 298</t>
  </si>
  <si>
    <t>Koizumi 1975 (DSDP 31) p 798 (synonymy)</t>
  </si>
  <si>
    <t>Actinocyclus ehrenbergii var. (Hustedt, 1929)</t>
  </si>
  <si>
    <t>Actinocyclus ehrenbergii var</t>
  </si>
  <si>
    <t>Hustedt, 1929</t>
  </si>
  <si>
    <t>Actinocyclus ellipticus (Grunow in Van Heurck, 1881)</t>
  </si>
  <si>
    <t>Actinocyclus ellipticus</t>
  </si>
  <si>
    <t>Grunow in Van Heurck, 1881</t>
  </si>
  <si>
    <t>Actinocyclus ellipticus f. lanceolata (Kolbe, 1954)</t>
  </si>
  <si>
    <t>Kolbe, 1954</t>
  </si>
  <si>
    <t>Actinocyclus ellipticus var. javanica (Reinhold, 1937)</t>
  </si>
  <si>
    <t>Reinhold, 1937</t>
  </si>
  <si>
    <t>Actinocyclus ellipticus var. spiralis (Barron, 1985)</t>
  </si>
  <si>
    <t>Barron, 1985</t>
  </si>
  <si>
    <t>Actinocyclus elongatus N/A</t>
  </si>
  <si>
    <t>Actinocyclus elongatus</t>
  </si>
  <si>
    <t>UNKNOWN</t>
  </si>
  <si>
    <t>Actinocyclus fasciculatus (Harwood and Maruyama, 1992)</t>
  </si>
  <si>
    <t>Actinocyclus fasciculatus</t>
  </si>
  <si>
    <t>Harwood et Maruyama, 1992</t>
  </si>
  <si>
    <t>Actinocyclus fryxellae (Barron in Baldauf and Barron, 1991)</t>
  </si>
  <si>
    <t>Actinocyclus fryxellae</t>
  </si>
  <si>
    <t>Barron in Baldauf and Barron, 1991</t>
  </si>
  <si>
    <t>Actinocyclus hajosiae (Barron, 1983)</t>
  </si>
  <si>
    <t>Actinocyclus hajosiae</t>
  </si>
  <si>
    <t>Barron, 1983</t>
  </si>
  <si>
    <t>Actinocyclus ingens  var. nodus (Baldauf in Baldauf and Barron, 1980)</t>
  </si>
  <si>
    <t>Actinocyclus ingens  var. nodus</t>
  </si>
  <si>
    <t>Baldauf in Baldauf and Barron, 1980, pl. 1, figs 5-9</t>
  </si>
  <si>
    <t>Actinocyclus ingens (Rattray, 1890); Jouse, 1964; Koizumi, 1976</t>
  </si>
  <si>
    <t>Actinocyclus ingens</t>
  </si>
  <si>
    <t>Rattray, 1890, p.149-150, pl. 11 fig. 7; Jouse, 1964; Koizumi (DSDP 31) p 797(synonyny)</t>
  </si>
  <si>
    <t>Akiba, 1986, pl. 16, figs 6, 9</t>
  </si>
  <si>
    <t>Actinocyclus ingens f. nodus (Baldauf) Whiting and Schrader</t>
  </si>
  <si>
    <t>Actinocyclus ingens f. nodus</t>
  </si>
  <si>
    <t>Whiting and Schrader 1985, p. 74, Pl. 1, Fig. 3, Pl. 2, Fig. 11</t>
  </si>
  <si>
    <t>Actinocyclus ingens f. planus Whiting and Schrader</t>
  </si>
  <si>
    <t>Actinocyclus ingens f. planus</t>
  </si>
  <si>
    <t xml:space="preserve">Whiting and Schrader 1985, p. 74, Pl. 3, Fig. 12 </t>
  </si>
  <si>
    <t>Actinocyclus ingens Rattray emend. M.C. Whiting et H.J. Schrader, Akiba, 1986, Pl. 16, Figs. 6, 9</t>
  </si>
  <si>
    <t>Rattray emend. M.C. Whiting et H.J. Schrader, Akiba, 1986, Pl. 16, Figs. 6, 9</t>
  </si>
  <si>
    <t>Actinocyclus ingens var. ingens (Rattray, 1890)</t>
  </si>
  <si>
    <t>Actinocyclus ingens var. ingens</t>
  </si>
  <si>
    <t>(Rattray), 1890</t>
  </si>
  <si>
    <t>Whiting and Schrader, 1985</t>
  </si>
  <si>
    <t>Actinocyclus ingens var. ovalis (Gersonde, 1990)</t>
  </si>
  <si>
    <t>Actinocyclus ingens var. ovalis</t>
  </si>
  <si>
    <t>Gersonde, 1990</t>
  </si>
  <si>
    <t>Actinocyclus ingens var. planus (Schrader and Whiting)</t>
  </si>
  <si>
    <t>Actinocyclus ingens var. planus</t>
  </si>
  <si>
    <t>Schrader and Whiting</t>
  </si>
  <si>
    <t>Actinocyclus karstenii (van Heurck, 1909)</t>
  </si>
  <si>
    <t>Actinocyclus karstenii</t>
  </si>
  <si>
    <t>van Heurck, 1909</t>
  </si>
  <si>
    <t>Actinocyclus lanceolatus (Kolbe, 1954)</t>
  </si>
  <si>
    <t>Actinocyclus lanceolatus</t>
  </si>
  <si>
    <t>Actinocyclus maccollumii (Harwood and Maruyama, 1992)</t>
  </si>
  <si>
    <t>Actinocyclus maccollumii</t>
  </si>
  <si>
    <t>Actinocyclus mahoodii N/A</t>
  </si>
  <si>
    <t>Actinocyclus mahoodii</t>
  </si>
  <si>
    <t>Actinocyclus moronensis (Deby in Rattray, 1890)</t>
  </si>
  <si>
    <t>Actinocyclus moronensis</t>
  </si>
  <si>
    <t>Deby in Rattray, 1890</t>
  </si>
  <si>
    <t>Actinocyclus ochotensis (Jouse, 1968)</t>
  </si>
  <si>
    <t>Actinocyclus ochotensis</t>
  </si>
  <si>
    <t>Jouse 1968 p 17 pl 2 fig 2-5</t>
  </si>
  <si>
    <t>Koizumi 1975 (DSDP 31) p 797 (synonymy)</t>
  </si>
  <si>
    <t>Actinocyclus octonarius (Ehrenberg, 1838)</t>
  </si>
  <si>
    <t>Actinocyclus octonarius</t>
  </si>
  <si>
    <t>Ehrenberg, 1838</t>
  </si>
  <si>
    <t>Barron, 1980b, pl 1, fig 5 as Actinocyclus ehrenbergii</t>
  </si>
  <si>
    <t>Actinocyclus octonarius var. tenella (Bribisson); Hustedt, 1930</t>
  </si>
  <si>
    <t>Actinocyclus octonarius var. tenella</t>
  </si>
  <si>
    <t>(Bribisson) Hustedt, 1930</t>
  </si>
  <si>
    <t>Actinocyclus octonarius var. tenellus (Brebisson); Hendey, 1954</t>
  </si>
  <si>
    <t>Actinocyclus octonarius var. tenellus</t>
  </si>
  <si>
    <t>(Brebisson) Hendey 1954</t>
  </si>
  <si>
    <t>Actinocyclus oculatus (Jouse, 1968); Koizumi, 1975</t>
  </si>
  <si>
    <t>Actinocyclus oculatus</t>
  </si>
  <si>
    <t>Jouse 1968 p 18 pl 2 figs 6-7; Koizumi 1975 (DSDP 31) p 797 (synonymy)</t>
  </si>
  <si>
    <t>Akiba and Yanagisawa, 1986</t>
  </si>
  <si>
    <t>Actinocyclus radionovae (Barron, 1983)</t>
  </si>
  <si>
    <t>Actinocyclus radionovae</t>
  </si>
  <si>
    <t xml:space="preserve">Actinocyclus robustus Andrews in Abbott et Andrews </t>
  </si>
  <si>
    <t>Actinocyclus robustus</t>
  </si>
  <si>
    <t>Trochim and Dooley, 2010, Pl. 4, Fig. C</t>
  </si>
  <si>
    <t>Abbott and Andrews, 1979</t>
  </si>
  <si>
    <t>Actinocyclus sp. (ochotensis-ingens form) (Gladenkov and Barron, 1995)</t>
  </si>
  <si>
    <t>Actinocyclus sp. (ochotensis-ingens form)</t>
  </si>
  <si>
    <t>Gladenkov and Barron, 1995, p 31, pl 7, figs 4, 5</t>
  </si>
  <si>
    <t>Actinocyclus sp. 1 N/A</t>
  </si>
  <si>
    <t>Actinocyclus sp. 1</t>
  </si>
  <si>
    <t>Actinocyclus sp. N/A</t>
  </si>
  <si>
    <t>Actinocyclus sp.</t>
  </si>
  <si>
    <t>Actinocyclus spp. N/A</t>
  </si>
  <si>
    <t>Actinocyclus spp.</t>
  </si>
  <si>
    <t>Actinocyclus tenellus (Brebisson)</t>
  </si>
  <si>
    <t>Actinocyclus tenellus</t>
  </si>
  <si>
    <t>(Brebisson)</t>
  </si>
  <si>
    <t>Andrews, 1976</t>
  </si>
  <si>
    <t>Actinocyclus tsugaruensis (Kanaya, 1959)</t>
  </si>
  <si>
    <t>Actinocyclus tsugaruensis</t>
  </si>
  <si>
    <t>Kanaya, 1959, p 99, pl 8, figs 5-8</t>
  </si>
  <si>
    <t>Actinocyclus unspecified taxon N/A</t>
  </si>
  <si>
    <t>Actinocyclus unspecified taxon</t>
  </si>
  <si>
    <t>Actinocylus octonarius var. asteriscus (Barron)</t>
  </si>
  <si>
    <t xml:space="preserve">Actinocylus octonarius var. asteriscus </t>
  </si>
  <si>
    <t>Barron</t>
  </si>
  <si>
    <t>Actinocylus sp. F (Zielinski and Gersonde)</t>
  </si>
  <si>
    <t xml:space="preserve">Actinocylus sp. F </t>
  </si>
  <si>
    <t>Zielinski and Gersonde</t>
  </si>
  <si>
    <t>Actinoptychus bipunctatus (Lohmann, 1941)</t>
  </si>
  <si>
    <t>Actinoptychus bipunctatus</t>
  </si>
  <si>
    <t>Lohmann, 1941, p. 79, pl. 16, figs. 7, 10-12</t>
  </si>
  <si>
    <t>Actinoptychus heliopelta (Grunow in van Heurck, 1883)</t>
  </si>
  <si>
    <t>Actinoptychus heliopelta</t>
  </si>
  <si>
    <t>Grunow in van Heurck, 1883</t>
  </si>
  <si>
    <t>Actinoptychus hexagonus var. tenella (Schmidt in Schmidt et al., 1874)</t>
  </si>
  <si>
    <t>Actinoptychus hexagonus var.tenella</t>
  </si>
  <si>
    <t>Schmidt in Schmidt et al. 1874, pl.1, fig.16</t>
  </si>
  <si>
    <t>null</t>
  </si>
  <si>
    <t>Actinoptychus intermedius N/A</t>
  </si>
  <si>
    <t>Actinoptychus intermedius</t>
  </si>
  <si>
    <t>Actinoptychus irregularis (Grunow in Van Heurck, 1883)</t>
  </si>
  <si>
    <t>Actinoptychus irregularis</t>
  </si>
  <si>
    <t>Grunow in Van Heurck, 1883, pl. 132, fig.11</t>
  </si>
  <si>
    <t>Actinoptychus irregularis Assemblage (Scherer and Koc, 1996)</t>
  </si>
  <si>
    <t>Actinoptychus irregularis Assemblage</t>
  </si>
  <si>
    <t>Scherer and Koc, 1996 (ODP 151 SR)</t>
  </si>
  <si>
    <t>Actinoptychus minutus (Greville, 1866)</t>
  </si>
  <si>
    <t>Actinoptychus minutus</t>
  </si>
  <si>
    <t>Greville, 1866</t>
  </si>
  <si>
    <t>Actinoptychus senarius (Ehrenberg, 1843) Ehrenberg</t>
  </si>
  <si>
    <t>Actinoptychus senarius</t>
  </si>
  <si>
    <t>(Ehrenberg), 1843; Ehrenberg</t>
  </si>
  <si>
    <t>Sancetta, 1982, pl. 1, fig. 7</t>
  </si>
  <si>
    <t>Actinoptychus splendens (Rattray, 1890)</t>
  </si>
  <si>
    <t>Actinoptychus splendens</t>
  </si>
  <si>
    <t>Rattray, 1890, p. 168, 169</t>
  </si>
  <si>
    <t>Actinoptychus spp. N/A</t>
  </si>
  <si>
    <t>Actinoptychus spp.</t>
  </si>
  <si>
    <t>Actinoptychus thumbii (Schmidt)</t>
  </si>
  <si>
    <t>Actinoptychus thumbii</t>
  </si>
  <si>
    <t>(Schmidt)</t>
  </si>
  <si>
    <t>Hanna, 1932, pl.4, figs.3, 4; Dzinoridze et al. 1978,</t>
  </si>
  <si>
    <t>Actinoptychus undulatus (Bailey, 1854) Ralfs in Prichard, 1861)</t>
  </si>
  <si>
    <t>Actinoptychus undulatus</t>
  </si>
  <si>
    <t>Bailey (1854); Ralfs in Prichard, 1861, pl.5, fig.88</t>
  </si>
  <si>
    <t>Actinoptychus vulgaris (Schumann, 1867)</t>
  </si>
  <si>
    <t>Actinoptychus vulgaris</t>
  </si>
  <si>
    <t>Schumann, 1867</t>
  </si>
  <si>
    <t>Alaucodiscus spp. N/A</t>
  </si>
  <si>
    <t>Alaucodiscus spp.</t>
  </si>
  <si>
    <t>Alveolus marinus N/A</t>
  </si>
  <si>
    <t>Alveolus marinus</t>
  </si>
  <si>
    <t>Alveus marinus (Grunow in Cleve and Grunow); Kaczmarska et Fryxell</t>
  </si>
  <si>
    <t>Alveus marinus</t>
  </si>
  <si>
    <t>Grunow in Cleve and Grunow</t>
  </si>
  <si>
    <t>Kaczmarska et Fryxell</t>
  </si>
  <si>
    <t>Amphiprora sp. N/A</t>
  </si>
  <si>
    <t>Amphiprora sp.</t>
  </si>
  <si>
    <t>Amphitetras subcoronata N/A</t>
  </si>
  <si>
    <t>Amphitetras subcoronata</t>
  </si>
  <si>
    <t>Amphora helenensis (Giffen)</t>
  </si>
  <si>
    <t>Amphora helenensis</t>
  </si>
  <si>
    <t>Giffen</t>
  </si>
  <si>
    <t>Amphora ovalis (Kutzing, 1844); Hustedt, 1930</t>
  </si>
  <si>
    <t>Amphora ovalis</t>
  </si>
  <si>
    <t>Kutzing, 1844 p 107</t>
  </si>
  <si>
    <t>Hustedt 1930 p 342 fig 628</t>
  </si>
  <si>
    <t>Amphora sp. N/A</t>
  </si>
  <si>
    <t>Amphora sp.</t>
  </si>
  <si>
    <t>Anaulus spp. N/A</t>
  </si>
  <si>
    <t>Anaulus spp.</t>
  </si>
  <si>
    <t>Annellus californicus (Temphre in Temphre and Peragallo, 1908)</t>
  </si>
  <si>
    <t>Annellus californicus</t>
  </si>
  <si>
    <t>Temphre in Temphre and Peragallo, 1908</t>
  </si>
  <si>
    <t>Arachnodiscus ehrenbergi (Ralfs in Pritchard, 1882); Reinhold, 1937</t>
  </si>
  <si>
    <t>Arachnodiscus ehrenbergi</t>
  </si>
  <si>
    <t>Ralfs in Pritchard (1882); Reinhold, 1937, p. 82, pl. 4, fig. 2;</t>
  </si>
  <si>
    <t>Koizumi 1975 (DSDP31) p 798 (synonymy)</t>
  </si>
  <si>
    <t>Arachnodiscus oamaruensis (Brown)</t>
  </si>
  <si>
    <t>Arachnodiscus oamaruensis</t>
  </si>
  <si>
    <t>Brown</t>
  </si>
  <si>
    <t>Koizumi 1975 (DSDP 31) p 803 (synonymy)</t>
  </si>
  <si>
    <t>Arachnoidiscus japonicus Shadboldt ex Pritchard, 1852</t>
  </si>
  <si>
    <t>Arachnoidiscus japonicus</t>
  </si>
  <si>
    <t>Shadboldt ex Pritchard, 1852</t>
  </si>
  <si>
    <t>Arachnoidiscus sp. N/A</t>
  </si>
  <si>
    <t>Arachnoidiscus sp.</t>
  </si>
  <si>
    <t>Arachnoidiscus spp. N/A</t>
  </si>
  <si>
    <t>Arachnoidiscus spp.</t>
  </si>
  <si>
    <t>Araniscus lewisianus (Greville); S. Komura, 1998</t>
  </si>
  <si>
    <t>Araniscus lewisianus</t>
  </si>
  <si>
    <t>Araniscus spp. N/A</t>
  </si>
  <si>
    <t xml:space="preserve">Araniscus spp. </t>
  </si>
  <si>
    <t>Asterolampra acutiloba (Forti in Temphre and Peragallo, 1921)</t>
  </si>
  <si>
    <t>Asterolampra acutiloba</t>
  </si>
  <si>
    <t>Forti in Temphre and Peragallo, 1921</t>
  </si>
  <si>
    <t>Asterolampra aff. vulgaris N/A</t>
  </si>
  <si>
    <t>Asterolampra aff. vulgaris</t>
  </si>
  <si>
    <t>Asterolampra affinis (Greville, 1862)</t>
  </si>
  <si>
    <t>Asterolampra affinis</t>
  </si>
  <si>
    <t>Greville, 1862, pl.7, figs.7-9</t>
  </si>
  <si>
    <t>Asterolampra insignis (Schmidt, 1874)</t>
  </si>
  <si>
    <t>Asterolampra insignis</t>
  </si>
  <si>
    <t>Schmidt, 1874, pl. 137, figs. 1-3</t>
  </si>
  <si>
    <t>Asterolampra marylandica (Ehrenberg, 1845); Koizumi, 1992</t>
  </si>
  <si>
    <t>Asterolampra marylandica</t>
  </si>
  <si>
    <t>Ehrenberg, 1845; Koizumi 1992 (ODP 127and128 SR) p 261 (synonymy)</t>
  </si>
  <si>
    <t>Asterolampra punctifera (Grove); Hanna, 1927</t>
  </si>
  <si>
    <t>Asterolampra punctifera</t>
  </si>
  <si>
    <t>Grove</t>
  </si>
  <si>
    <t>Hanna, 1927, pl.17, fig.3</t>
  </si>
  <si>
    <t>Asterolampra sp. N/A</t>
  </si>
  <si>
    <t>Asterolampra sp.</t>
  </si>
  <si>
    <t>Asterolampra spp. N/A</t>
  </si>
  <si>
    <t>Asterolampra spp.</t>
  </si>
  <si>
    <t>Asterolampra tela (Gombos in Gombos &amp; Ciesielski, 1983)</t>
  </si>
  <si>
    <t>Asterolampra tela</t>
  </si>
  <si>
    <t>Gombos in Gombos &amp; Ciesielski, 1983</t>
  </si>
  <si>
    <t>Asterolampra vulgaris (Greville, 1862); Fenner, 1985</t>
  </si>
  <si>
    <t>Asterolampra vulgaris</t>
  </si>
  <si>
    <t>Greville, 1862</t>
  </si>
  <si>
    <t>Asteromphalus aff. oligocenicus N/A</t>
  </si>
  <si>
    <t>Asteromphalus aff. oligocenicus</t>
  </si>
  <si>
    <t>Asteromphalus aff. robustus-symmetricus N/A</t>
  </si>
  <si>
    <t>Asteromphalus aff. robustus-symmetricus</t>
  </si>
  <si>
    <t>Asteromphalus arachne (Bribisson); Greville, 1859</t>
  </si>
  <si>
    <t>Asteromphalus arachne</t>
  </si>
  <si>
    <t>(Bribisson) Greville, 1859</t>
  </si>
  <si>
    <t>Asteromphalus cf. darwinii N/A</t>
  </si>
  <si>
    <t>Asteromphalus cf. darwinii</t>
  </si>
  <si>
    <t>Asteromphalus darwinii (Ehrenberg, 1844)</t>
  </si>
  <si>
    <t>Asteromphalus darwinii</t>
  </si>
  <si>
    <t>Ehrenberg 1844</t>
  </si>
  <si>
    <t>Koizumi 1992 (ODP 127/128 SR) p 261 (synonomy)</t>
  </si>
  <si>
    <t>Asteromphalus elegans (Greville, 1859)</t>
  </si>
  <si>
    <t>Asteromphalus elegans</t>
  </si>
  <si>
    <t>Greville, 1859</t>
  </si>
  <si>
    <t>Asteromphalus flabellatus (Brebisson) Greville; Hustedt, 1929</t>
  </si>
  <si>
    <t>Asteromphalus flabellatus</t>
  </si>
  <si>
    <t>(Brebisson) Greville; Hustedt 1929 p 498 fig 279</t>
  </si>
  <si>
    <t>Hustedt, 1962a p 498 fig 279</t>
  </si>
  <si>
    <t>Asteromphalus hiltonianus (Greville)</t>
  </si>
  <si>
    <t>Asteromphalus hiltonianus</t>
  </si>
  <si>
    <t>(Greville)</t>
  </si>
  <si>
    <t>Ralfs in Pritchard (1861)</t>
  </si>
  <si>
    <t>Asteromphalus hookeri (Ehrenberg, 1844)</t>
  </si>
  <si>
    <t>Asteromphalus hookeri</t>
  </si>
  <si>
    <t>Ehrenberg, 1844</t>
  </si>
  <si>
    <t>Asteromphalus hyalinus (Karsten, 1905)</t>
  </si>
  <si>
    <t>Asteromphalus hyalinus</t>
  </si>
  <si>
    <t>Karsten, 1905</t>
  </si>
  <si>
    <t>Asteromphalus kennettii (Gersonde, 1990)</t>
  </si>
  <si>
    <t>Asteromphalus kennettii</t>
  </si>
  <si>
    <t>Asteromphalus oligocenicus (Schrader and Fenner, 1976)</t>
  </si>
  <si>
    <t>Asteromphalus oligocenicus</t>
  </si>
  <si>
    <t>Schrader et  Fenner, 1976</t>
  </si>
  <si>
    <t>Asteromphalus ornithopus (Karsten, 1907)</t>
  </si>
  <si>
    <t>Asteromphalus ornithopus</t>
  </si>
  <si>
    <t>Karsten, 1907</t>
  </si>
  <si>
    <t>Asteromphalus parvulus (Karsten, 1905)</t>
  </si>
  <si>
    <t>Asteromphalus parvulus</t>
  </si>
  <si>
    <t>Karsten, 1905, p. 90, pl. 8, fig. 14</t>
  </si>
  <si>
    <t>Asteromphalus petterssonii (R.W. Kolbe) H.J. Schrader</t>
  </si>
  <si>
    <t>Asteromphalus petterssonii</t>
  </si>
  <si>
    <t>Publication detail: Asteromphalus petterssonii (R.W. Kolbe) M. Thorrington-Smith</t>
  </si>
  <si>
    <t>Asteromphalus robustus (Castracane 1875); Hustedt, 1929; Schrader, 1974; Baldauf, J. G., 1987</t>
  </si>
  <si>
    <t>Asteromphalus robustus</t>
  </si>
  <si>
    <t>Castracane 1875; Hustedt 1929 p 496 fig 278; Schrader 1974 (DSDP Leg 24) p 912 pl 8 fig 6</t>
  </si>
  <si>
    <t>Koizumi 1992 (ODP 127/128 SR) p 261 (synonomy); Baldauf, J. G., 1987, Deep Sea Drilling Project 94.  In Ruddiman, W., Kid, R. et al., Initial Reports, DSDP, 94: Washington</t>
  </si>
  <si>
    <t>Asteromphalus sacrophagus forma obovatus (Thorington-Smith, 1970)</t>
  </si>
  <si>
    <t>Asteromphalus sacrophagus forma obovatus</t>
  </si>
  <si>
    <t>Thorington-Smith, 1970</t>
  </si>
  <si>
    <t>Asteromphalus sacrophagus forma sacrophagus (Thorington-Smith, 1970)</t>
  </si>
  <si>
    <t>Asteromphalus sacrophagus forma sacrophagus</t>
  </si>
  <si>
    <t>Asteromphalus spp. N/A</t>
  </si>
  <si>
    <t>Asteromphalus spp.</t>
  </si>
  <si>
    <t>Asteromphalus symmetricus (Schrader and Fenner, 1976)</t>
  </si>
  <si>
    <t>Asteromphalus symmetricus</t>
  </si>
  <si>
    <t>Schrader et Fenner, 1976</t>
  </si>
  <si>
    <t>Asteromphalus undulatus N/A</t>
  </si>
  <si>
    <t>Asteromphalus undulatus</t>
  </si>
  <si>
    <t>Asteromphalus? aff. symmetricus? N/A</t>
  </si>
  <si>
    <t>Asteromphalus? aff. symmetricus?</t>
  </si>
  <si>
    <t>Astl. and Astp. spp N/A</t>
  </si>
  <si>
    <t>Astl. and Astp. spp</t>
  </si>
  <si>
    <t>Aulacodiscus brownei (McCollum); Norman ex Pritchard, 1861</t>
  </si>
  <si>
    <t>Aulacodiscus brownei</t>
  </si>
  <si>
    <t>McCollum</t>
  </si>
  <si>
    <t>Norman ex Pritchard, 1861</t>
  </si>
  <si>
    <t>Aulacodiscus sp. N/A</t>
  </si>
  <si>
    <t>Aulacodiscus sp.</t>
  </si>
  <si>
    <t>Aulacoseira cf. Italica N/A</t>
  </si>
  <si>
    <t>Aulacoseira cf. Italica</t>
  </si>
  <si>
    <t>Aulacoseira granulata (Ehrenberg)</t>
  </si>
  <si>
    <t>Aulacoseira granulata</t>
  </si>
  <si>
    <t>Ehrenberg</t>
  </si>
  <si>
    <t>Simonsen, 1979</t>
  </si>
  <si>
    <t>Aulacoseira granulata/islandica N/A</t>
  </si>
  <si>
    <t>Aulacoseira granulata/islandica</t>
  </si>
  <si>
    <t>Aulacoseira sp. N/A</t>
  </si>
  <si>
    <t>Aulacoseira sp.</t>
  </si>
  <si>
    <t>Fenner, 1995 (ODP Leg 144), p.77, pl.2, fig.20</t>
  </si>
  <si>
    <t>Aulacoseira spp. N/A</t>
  </si>
  <si>
    <t>Aulacoseira spp.</t>
  </si>
  <si>
    <t>Azpeitia aeginensis (Schmidt); Sims in Fryxell et al., 1986</t>
  </si>
  <si>
    <t>Azpeitia aeginensis</t>
  </si>
  <si>
    <t>Schmidt; Sims in Fryxell et al., 1986</t>
  </si>
  <si>
    <t>Azpeitia aff. praenodulifera N/A</t>
  </si>
  <si>
    <t>Azpeitia aff. praenodulifera</t>
  </si>
  <si>
    <t>Azpeitia africana (Janisch); Fryxell and Watkins in Fryxell et al., 1986</t>
  </si>
  <si>
    <t>Azpeitia africana</t>
  </si>
  <si>
    <t>Janisch; Fryxell and Watkins in Fryxell et al., 1986</t>
  </si>
  <si>
    <t>Azpeitia apiculata (Sims in Sims et al., 1989)</t>
  </si>
  <si>
    <t>Azpeitia apiculata</t>
  </si>
  <si>
    <t>Sims in Sims et al., 1989</t>
  </si>
  <si>
    <t>Azpeitia barronii (Fryxell and Watkins in Fryxell et al., 1986)</t>
  </si>
  <si>
    <t>Azpeitia barronii</t>
  </si>
  <si>
    <t>Fryxell and Watkins in Fryxell et al., 1986</t>
  </si>
  <si>
    <t>Azpeitia biradiata (Grenville); Sims in Fryxell et al., 1986</t>
  </si>
  <si>
    <t>Azpeitia biradiata</t>
  </si>
  <si>
    <t>Grenville; Sims in Fryxell et al., 1986, p 7, figs 4, 5, 27</t>
  </si>
  <si>
    <t>Williams, 1988, p 25, pl 31, fig 1</t>
  </si>
  <si>
    <t>Azpeitia biradiata biradiata (Greville) P. A. Sims in Fryxell et al.</t>
  </si>
  <si>
    <t>Azpeitia biradiata biradiata</t>
  </si>
  <si>
    <t>Barron, 1992, Pl. 6, Figs. 23a-b</t>
  </si>
  <si>
    <t>Sims in Fryxell et al., 1986</t>
  </si>
  <si>
    <t>Azpeitia cf. nodulifer N/A</t>
  </si>
  <si>
    <t>Azpeitia cf. nodulifer</t>
  </si>
  <si>
    <t>Azpeitia endoi (Kanaya, 1959 as Coscinodiscus)</t>
  </si>
  <si>
    <t>Azpeitia endoi</t>
  </si>
  <si>
    <t>Kanaya, 1959, p 76-77, pl 3 figs 8-11 as Coscinodiscus</t>
  </si>
  <si>
    <t>Sims et Fryxell in Fryxell et al., 1986 p 16</t>
  </si>
  <si>
    <t>Azpeitia gombosi (Harwood and Maruyama, 1992)</t>
  </si>
  <si>
    <t>Azpeitia gombosi</t>
  </si>
  <si>
    <t>Azpeitia komurae Akiba, 1987</t>
  </si>
  <si>
    <t>Azpeitia komurae</t>
  </si>
  <si>
    <t>Akiba, 1987, p. 159, Pl. 1, Figs. 1-5c</t>
  </si>
  <si>
    <t>Azpeitia neocrenulata (Van Landingham)</t>
  </si>
  <si>
    <t>Azpeitia neocrenulata</t>
  </si>
  <si>
    <t>Van Landingham</t>
  </si>
  <si>
    <t>Fryxell et Watkins in Fryxell et al., 1986</t>
  </si>
  <si>
    <t>Azpeitia nodulifer (Schmidt, 1878 in Schmidt et al., 1874-1959) as Coscinodiscus; Fryxell and Sims in Fryxell et al.,1986</t>
  </si>
  <si>
    <t>Azpeitia nodulifer</t>
  </si>
  <si>
    <t>Schmidt, 1878 in Schmidt et al., 1874-1959 as Coscinodiscus; Fryxell and Sims in Fryxell et al.,1986</t>
  </si>
  <si>
    <t>Azpeitia nodulifera (Jouse); Sims in Sims et al., 1989</t>
  </si>
  <si>
    <t>Azpeitia nodulifera</t>
  </si>
  <si>
    <t>Jouse; Sims in Sims et al., 1989</t>
  </si>
  <si>
    <t>Azpeitia nodulifera fa. cyclopa (Jouse) Sims in Sims et al., 1989</t>
  </si>
  <si>
    <t>Azpeitia nodulifera fa. cyclopa</t>
  </si>
  <si>
    <t>Sims et al., 1989, Micropaleontology 35(4), p. 304, pl. 2, figs. 7-10; pl. 3, figs. 6-7</t>
  </si>
  <si>
    <t>Azpeitia oligocenica (Jouse); Sims in Fryxell et al., 1986</t>
  </si>
  <si>
    <t>Azpeitia oligocenica</t>
  </si>
  <si>
    <t>Jouse; Sims in Fryxell et al, 1986, p 302, pl 2, figs 1-3; pl 3, figs 8, 9</t>
  </si>
  <si>
    <t>Azpeitia praenodulifera (Barron); Sims et Fryxell in Fryxell et al., 1989</t>
  </si>
  <si>
    <t>Azpeitia praenodulifera</t>
  </si>
  <si>
    <t>Barron; Sims et Fryxell in Fryxell et al., 1989, p 298, pl 1, figs 8-13, pl 3, fig 11</t>
  </si>
  <si>
    <t>Azpeitia salisburyana (Lohman); Sims in Fryxell et al., 1986</t>
  </si>
  <si>
    <t>Azpeitia salisburyana</t>
  </si>
  <si>
    <t>Lohman; Sims in Fryxell et al., 1986, p 302, pl 2, figs 4-6</t>
  </si>
  <si>
    <t>Azpeitia sp. N/A</t>
  </si>
  <si>
    <t>Azpeitia sp.</t>
  </si>
  <si>
    <t>Azpeitia spp.  N/A</t>
  </si>
  <si>
    <t>Azpeitia spp.</t>
  </si>
  <si>
    <t>Azpeitia tabularis (Grunow); Fryxell et Sims in Fryxell et al., 1986</t>
  </si>
  <si>
    <t>Azpeitia tabularis</t>
  </si>
  <si>
    <t>Grunow; Fryxell et Sims in Fryxell et al., 1986, p 16, figs 14, 15, 3(1)</t>
  </si>
  <si>
    <t>Azpeitia tabularis var. egregius (Rattray); Hustedt</t>
  </si>
  <si>
    <t>Azpeitia tabularis var. egregius</t>
  </si>
  <si>
    <t>Rattray; Hustedt</t>
  </si>
  <si>
    <t>(Rattray) Desikachary, Gowthaman &amp; Latha, 1987</t>
  </si>
  <si>
    <t>Azpeitia tuberculata var. atlantica (Gleser et Jousi); Sims in Fryxell et al., 1986</t>
  </si>
  <si>
    <t>Azpeitia tuberculata var. atlantica</t>
  </si>
  <si>
    <t>Gleser et Jousi; Sims in Fryxell et al., 1986</t>
  </si>
  <si>
    <t>Azpeitia vetustissima (Pantocsek); Sims in Fryxell et al., 1986</t>
  </si>
  <si>
    <t>Azpeitia vetustissima</t>
  </si>
  <si>
    <t>Pantocsek; Sims in Fryxell et al., 1986</t>
  </si>
  <si>
    <t>Azpeitia vetustissima var. javanica (Reinhold, 1937)</t>
  </si>
  <si>
    <t>Azpeitia vetustissima var. javanica</t>
  </si>
  <si>
    <t>(Reinhold, 1937)</t>
  </si>
  <si>
    <t>Azpeitia voluta (Baldauf); Sims in Fryxell et al., 1986</t>
  </si>
  <si>
    <t>Azpeitia voluta</t>
  </si>
  <si>
    <t>Baldauf; Sims in Fryxell et al., 1986</t>
  </si>
  <si>
    <t>Bacillaria paradoxa (Gmelin, 1788)</t>
  </si>
  <si>
    <t>Bacillaria paradoxa</t>
  </si>
  <si>
    <t>Gmelin 1788</t>
  </si>
  <si>
    <t>Bacillaria paxillifer (O.F. Mull.)</t>
  </si>
  <si>
    <t>Bacillaria paxillifer</t>
  </si>
  <si>
    <t>O.F. Mull.</t>
  </si>
  <si>
    <t>Hendey, 1951</t>
  </si>
  <si>
    <t>Bacteriastrum comosum N/A</t>
  </si>
  <si>
    <t>Bacteriastrum comosum</t>
  </si>
  <si>
    <t>Bacteriastrum hyalinum (Lauder, 1864)</t>
  </si>
  <si>
    <t>Lauder, 1864</t>
  </si>
  <si>
    <t>Bacteriastrum sp. N/A</t>
  </si>
  <si>
    <t>Bacteriastrum sp.</t>
  </si>
  <si>
    <t>Bacteriastrum spp. N/A</t>
  </si>
  <si>
    <t>Bacteriastrum spp.</t>
  </si>
  <si>
    <t>Bacteriostriata spp. N/A</t>
  </si>
  <si>
    <t>Bacteriostriata spp.</t>
  </si>
  <si>
    <t>Bacterosira bathyomphala (P. Thalassiosira Cleve) Syvertsen and Hasle in Hasle and Syvertsen</t>
  </si>
  <si>
    <t>Bacterosira bathyomphala</t>
  </si>
  <si>
    <t>Sancetta, 1982, p. 227, Pl. 2, Figs. 1-4 (shown as Bacterosira fragilis (Gran) Gran)</t>
  </si>
  <si>
    <t>Syvertsen and Hasle in Hasle and Syvertsen, 1993</t>
  </si>
  <si>
    <t>Bacterosira fragilis (Gran, 1900); Koizumi 1975</t>
  </si>
  <si>
    <t>Bacterosira fragilis</t>
  </si>
  <si>
    <t>(Gran) Gran, 1900</t>
  </si>
  <si>
    <t>Bacterosira spp. N/A</t>
  </si>
  <si>
    <t>Bacterosira spp.</t>
  </si>
  <si>
    <t>Baxteriopsis brunii (van Heurck); Karsten, 1928</t>
  </si>
  <si>
    <t>Baxteriopsis brunii</t>
  </si>
  <si>
    <t>van Heurck; Karsten, 1928</t>
  </si>
  <si>
    <t>Benthic diatoms N/A</t>
  </si>
  <si>
    <t>Benthic diatoms</t>
  </si>
  <si>
    <t>Biddulphia aurita (Lyngbyte); Brebisson and Godey, 1838</t>
  </si>
  <si>
    <t>Biddulphia aurita</t>
  </si>
  <si>
    <t>Lyngbyte;  Brebisson and Godey, 1838</t>
  </si>
  <si>
    <t>Biddulphia sinensis (Greville, 1866 synonym = Odontella sinensis Grunow, 1884)</t>
  </si>
  <si>
    <t>Biddulphia sinensis</t>
  </si>
  <si>
    <t>(Greville) 1866 synonym = Odontella sinensis Grunow 1884</t>
  </si>
  <si>
    <t>Biddulphia spp. N/A</t>
  </si>
  <si>
    <t>Biddulphia spp.</t>
  </si>
  <si>
    <t>Biddulphia tuomeyi N/A</t>
  </si>
  <si>
    <t>Biddulphia tuomeyi</t>
  </si>
  <si>
    <t>Bogorovia barronii (Yanagisawa, 1995)</t>
  </si>
  <si>
    <t>Bogorovia barronii</t>
  </si>
  <si>
    <t>Yanagisawa, 1995</t>
  </si>
  <si>
    <t>Bogorovia curvata (Yanagisawa, 1995)</t>
  </si>
  <si>
    <t>Bogorovia curvata</t>
  </si>
  <si>
    <t>Bogorovia gombosii (Desikachary); Yanagisawa, 1995</t>
  </si>
  <si>
    <t>Bogorovia gombosii</t>
  </si>
  <si>
    <t>(Desikachary) Yanagisawa, 1995</t>
  </si>
  <si>
    <t>Bogorovia lancettula (Schrader); Yanagisawa, 1995</t>
  </si>
  <si>
    <t>Bogorovia lancettula</t>
  </si>
  <si>
    <t>(Schrader) Yanagisawa, 1995</t>
  </si>
  <si>
    <t>Bogorovia praepaleacea (Schrader); Jouse, 1976</t>
  </si>
  <si>
    <t>Bogorovia praepaleacea</t>
  </si>
  <si>
    <t>(Schrader) Jouse, 1976</t>
  </si>
  <si>
    <t>Bogorovia puncticulata (Yanagisawa, 1995)</t>
  </si>
  <si>
    <t>Bogorovia puncticulata</t>
  </si>
  <si>
    <t>Bogorovia rostrata (Yanagisawa, 1995)</t>
  </si>
  <si>
    <t>Bogorovia rostrata</t>
  </si>
  <si>
    <t>Bogorovia veniamini (Jouse, 1974)</t>
  </si>
  <si>
    <t>Bogorovia veniamini</t>
  </si>
  <si>
    <t>Jouse, 1974</t>
  </si>
  <si>
    <t>Brightwellia hyperborea (Grunow in van Heurck, 1883)</t>
  </si>
  <si>
    <t>Brightwellia hyperborea</t>
  </si>
  <si>
    <t>Brightwellia imperfecta (Jouse in Glezer and Jouse, 1974)</t>
  </si>
  <si>
    <t>Brightwellia imperfecta</t>
  </si>
  <si>
    <t>Jouse in Glezer and Jouse, 1974</t>
  </si>
  <si>
    <t>Brightwellia sp. (Scherer and Koc, 1996)</t>
  </si>
  <si>
    <t>Brightwellia sp.</t>
  </si>
  <si>
    <t>Scherer and Koc, 1996 (ODP 151 SR) Pl.8, fig.5</t>
  </si>
  <si>
    <t>Calloneis bacillum (Grunow)</t>
  </si>
  <si>
    <t>Calloneis bacillum</t>
  </si>
  <si>
    <t>(Grunow)</t>
  </si>
  <si>
    <t>Campyloneis grevillei (Smith, 1856 as Mastogloia grevillei); Grunow</t>
  </si>
  <si>
    <t>Campyloneis grevillei</t>
  </si>
  <si>
    <t>(Wm. Smith) 1856 p 65-66 pl 1 fig 16 as Mastogloia grevillei; Grunow</t>
  </si>
  <si>
    <t>Cavitatus exiguus (Yanagisawa et Akiba in Akiba et al., 1993)</t>
  </si>
  <si>
    <t>Cavitatus exiguus</t>
  </si>
  <si>
    <t>Yanagisawa et Akiba in Akiba et al., 1993, p 18, figs 5, 1-11</t>
  </si>
  <si>
    <t>Cavitatus jouseanus early form (Sheshukova-Poretzkaya); Williams, 1989; Harwood and Bohaty, 2002</t>
  </si>
  <si>
    <t>Cavitatus jouseanus</t>
  </si>
  <si>
    <t>(Sheshukova-Poretzkaya) Williams, 1989; Harwood and Bohaty, 2002</t>
  </si>
  <si>
    <t>Akiba et al., 1993, p 20, figs. 6, 19-20</t>
  </si>
  <si>
    <t>Cavitatus lanceolatus (Akiba and Hiramatsu in Akiba et al., 1993)</t>
  </si>
  <si>
    <t>Cavitatus lanceolatus</t>
  </si>
  <si>
    <t>Akiba and Hiramatsu in Akiba et al., 1993, p 22, figs 6 (1a-6b)</t>
  </si>
  <si>
    <t>Cavitatus linearis (Sheshukova-Poretzkaya); Akiba and Yanagisawa in Akiba et al., 1993</t>
  </si>
  <si>
    <t>Cavitatus linearis</t>
  </si>
  <si>
    <t>(Sheshukova-Poretzkaya) Akiba and Yanagisawa in Akiba et al., 1993, p 26, figs 6 (17-18), 8(1-10)</t>
  </si>
  <si>
    <t>Cavitatus miocenicus (Schrader); Akiba and Yanagisawa in Akiba et al. 1993</t>
  </si>
  <si>
    <t>Cavitatus miocenicus</t>
  </si>
  <si>
    <t>(Schrader) Akiba and Yanagisawa in Akiba et al. 1993, p 29, fig 9 (1-11)</t>
  </si>
  <si>
    <t>Cavitatus rectus (Akiba and Hiramatsu in Akiba et al., 1993)</t>
  </si>
  <si>
    <t>Cavitatus rectus</t>
  </si>
  <si>
    <t>Akiba and Hiramatsu in Akiba et al., 1993, p 28, fig 6 (7-15)</t>
  </si>
  <si>
    <t>Cavitatus spp. N/A</t>
  </si>
  <si>
    <t>Cavitatus spp.</t>
  </si>
  <si>
    <t>Cerataulina bicornis (spore) N/A</t>
  </si>
  <si>
    <t>Cerataulina bicornis (spore)</t>
  </si>
  <si>
    <t>Cestodiscus antarcticus (Fenner, 1984)</t>
  </si>
  <si>
    <t>Cestodiscus antarcticus</t>
  </si>
  <si>
    <t>Fenner, 1984</t>
  </si>
  <si>
    <t>Cestodiscus convexus (Castracane, 1886)</t>
  </si>
  <si>
    <t>Cestodiscus convexus</t>
  </si>
  <si>
    <t>Castracane, 1886</t>
  </si>
  <si>
    <t>Cestodiscus gemmifer (Castracane, 1886)</t>
  </si>
  <si>
    <t>Cestodiscus gemmifer</t>
  </si>
  <si>
    <t>Cestodiscus kugleri (Lohman, 1974)</t>
  </si>
  <si>
    <t>Cestodiscus kugleri</t>
  </si>
  <si>
    <t>Lohman, 1974, p 340, pl 4, figs 4, 5, 8</t>
  </si>
  <si>
    <t>Cestodiscus novozaelandicus (Grove in Schmidt, 1890)</t>
  </si>
  <si>
    <t>Cestodiscus novozaelandicus</t>
  </si>
  <si>
    <t>Grove in Schmidt, 1890, pl.148, fig.7, pl.163, figs.8, 10</t>
  </si>
  <si>
    <t>Cestodiscus peplum (Brun, 1891)</t>
  </si>
  <si>
    <t>Cestodiscus peplum</t>
  </si>
  <si>
    <t>Brun, 1891</t>
  </si>
  <si>
    <t>Cestodiscus pulchellus (Greville, 1866)</t>
  </si>
  <si>
    <t>Cestodiscus pulchellus</t>
  </si>
  <si>
    <t>Cestodiscus pulchellus var. maculatus (Kolbe, 1954)</t>
  </si>
  <si>
    <t>Cestodiscus pulchellus var. maculatus</t>
  </si>
  <si>
    <t>Cestodiscus pulchellus var. novazelandica (Grove in Schmidt, 1890)</t>
  </si>
  <si>
    <t>Cestodiscus pulchellus var. novazelandica</t>
  </si>
  <si>
    <t>Cestodiscus reticulatus (Fenner, 1984)</t>
  </si>
  <si>
    <t>Cestodiscus reticulatus</t>
  </si>
  <si>
    <t>Cestodiscus sp. A (Scherer and Koc, 1996)</t>
  </si>
  <si>
    <t>Cestodiscus sp. A</t>
  </si>
  <si>
    <t>Scherer and Koc, 1996 (ODP 151 SR) pl.5, figs. 2, 8, 12, 13</t>
  </si>
  <si>
    <t>Cestodiscus sp. B (Scherer and Koc, 1996)</t>
  </si>
  <si>
    <t>Cestodiscus sp. B</t>
  </si>
  <si>
    <t>Scherer and Koc, 1996 (ODP 151 SR) Pl.5, figs. 4, 5</t>
  </si>
  <si>
    <t>Cestodiscus sp. C (Scherer and Koc, 1996)</t>
  </si>
  <si>
    <t>Cestodiscus sp. C</t>
  </si>
  <si>
    <t>Scherer and Koc, 1996, (ODP 151 SR), Pl.5, figs. 7, 11</t>
  </si>
  <si>
    <t>Cestodiscus sp. N/A</t>
  </si>
  <si>
    <t>Cestodiscus sp.</t>
  </si>
  <si>
    <t>Cestodiscus spp. N/A</t>
  </si>
  <si>
    <t>Cestodiscus spp.</t>
  </si>
  <si>
    <t>Cestodiscus trochus (Castracane, 1886)</t>
  </si>
  <si>
    <t>Cestodiscus trochus</t>
  </si>
  <si>
    <t>Castracane, 1886, p 123, pl 7, figs 1, 3</t>
  </si>
  <si>
    <t>Chaetoceros bullbosum (Heiden in Heiden and Kolbe)</t>
  </si>
  <si>
    <t>Chaetoceros bullbosum</t>
  </si>
  <si>
    <t>Heiden in Heiden and Kolbe</t>
  </si>
  <si>
    <t>Chaetoceros messanensis (Castracane, 1875)</t>
  </si>
  <si>
    <t>Chaetoceros messanensis</t>
  </si>
  <si>
    <t>Castracane, 1875</t>
  </si>
  <si>
    <t>Chaetoceros sp. N/A</t>
  </si>
  <si>
    <t>Chaetoceros sp.</t>
  </si>
  <si>
    <t>Chaetoceros spores N/A</t>
  </si>
  <si>
    <t>Chaetoceros spores</t>
  </si>
  <si>
    <t>Chaetoceros spp. (resting spores) N/A</t>
  </si>
  <si>
    <t>Chaetoceros spp. (resting spores)</t>
  </si>
  <si>
    <t>Chaetoceros spp. and similar spores N/A</t>
  </si>
  <si>
    <t>Chaetoceros spp. and similar spores</t>
  </si>
  <si>
    <t>Chaetoceros spp. N/A</t>
  </si>
  <si>
    <t>Chaetoceros spp.</t>
  </si>
  <si>
    <t>Chaetoceros? setae? N/A</t>
  </si>
  <si>
    <t>Chaetoceros? setae?</t>
  </si>
  <si>
    <t>Charcotia actinochilus (Ehrenberg)</t>
  </si>
  <si>
    <t>Charcotia actinochilus</t>
  </si>
  <si>
    <t>(Ehrenberg)</t>
  </si>
  <si>
    <t>Chasea spp. N/A</t>
  </si>
  <si>
    <t>Chasea spp.</t>
  </si>
  <si>
    <t>Cladogramma dubium (Lohman, 1948)</t>
  </si>
  <si>
    <t>Cladogramma dubium</t>
  </si>
  <si>
    <t>Lohman, 1948</t>
  </si>
  <si>
    <t>Clavicula polymorpha (Grunow and Pantocsek, 1886)</t>
  </si>
  <si>
    <t>Clavicula polymorpha</t>
  </si>
  <si>
    <t>Grunow and Pantocsek, 1886, p.37</t>
  </si>
  <si>
    <t>Clavularia barbadensis (Greville, 1865)</t>
  </si>
  <si>
    <t>Clavularia barbadensis</t>
  </si>
  <si>
    <t>Greville, 1865</t>
  </si>
  <si>
    <t>Cocconeis antiqua (Tempere and Brun in Brun and Tempere, 1889)</t>
  </si>
  <si>
    <t>Cocconeis antiqua</t>
  </si>
  <si>
    <t>Tempere and Brun in Brun and Tempere 1889 p 32 pl 8 fig 5a-b</t>
  </si>
  <si>
    <t>Cocconeis californica (Grunow, 1881)</t>
  </si>
  <si>
    <t>Cocconeis californica</t>
  </si>
  <si>
    <t>Grunow, 1881</t>
  </si>
  <si>
    <t>Cocconeis cf. C. californica N/A</t>
  </si>
  <si>
    <t>Cocconeis cf. C. californica</t>
  </si>
  <si>
    <t>Cocconeis costata (Gregory, 1855)</t>
  </si>
  <si>
    <t>Cocconeis costata</t>
  </si>
  <si>
    <t>Gregory, 1855</t>
  </si>
  <si>
    <t>Cocconeis decipiens (Cleve, 1873)</t>
  </si>
  <si>
    <t>Cocconeis decipiens</t>
  </si>
  <si>
    <t>Cleve, 1873</t>
  </si>
  <si>
    <t>Cocconeis disculus (Schumann) Cleve in Cleve and Jentzsch</t>
  </si>
  <si>
    <t>Cocconeis disculus</t>
  </si>
  <si>
    <t>(Schumann) Cleve in Cleve and Jentzsch</t>
  </si>
  <si>
    <t>Hustedt 1933 p 345 fig 799</t>
  </si>
  <si>
    <t>Cocconeis fluminensis (Grunow, 1860 as Navicula fluminensis) Peragallo</t>
  </si>
  <si>
    <t>Cocconeis fluminensis</t>
  </si>
  <si>
    <t>(Grunow) 1860 p 520 pl 1 fig 7; as Navicula fluminensis; Peragallo</t>
  </si>
  <si>
    <t>Cocconeis pellucida (Grunow, 1862)</t>
  </si>
  <si>
    <t>Cocconeis pellucida</t>
  </si>
  <si>
    <t>Grunow, 1862</t>
  </si>
  <si>
    <t>Hustedt 1933 p 357 fig 812</t>
  </si>
  <si>
    <t>Cocconeis placentula (Ehrenberg, 1838)</t>
  </si>
  <si>
    <t>Cocconeis placentula</t>
  </si>
  <si>
    <t>Cocconeis placentula var. euglypta (Ehrenberg, 1843 as Surirella) Cleve</t>
  </si>
  <si>
    <t>Cocconeis placentula var. euglypta</t>
  </si>
  <si>
    <t>(Ehrenberg) 1843 p 424 pl 3/5 figs 2 and 4; as Surirella; Cleve</t>
  </si>
  <si>
    <t>Hustedt 1933 p 349 fig 802c</t>
  </si>
  <si>
    <t>Cocconeis pseudomarginatus (Gregory, 1857)</t>
  </si>
  <si>
    <t>Cocconeis pseudomarginatus</t>
  </si>
  <si>
    <t>Gregory 1857 p 492 pl 9 fig 27</t>
  </si>
  <si>
    <t>Hustedt 1933 p 359 fig 813</t>
  </si>
  <si>
    <t>Cocconeis scutellum (Ehrenberg, 1838)</t>
  </si>
  <si>
    <t>Cocconeis scutellum</t>
  </si>
  <si>
    <t>Cocconeis sp. N/A</t>
  </si>
  <si>
    <t>Cocconeis sp.</t>
  </si>
  <si>
    <t>Cocconeis spp. N/A</t>
  </si>
  <si>
    <t>Cocconeis spp.</t>
  </si>
  <si>
    <t>Cocconeis vitrea (Brun)</t>
  </si>
  <si>
    <t>Cocconeis vitrea</t>
  </si>
  <si>
    <t>Brun</t>
  </si>
  <si>
    <t>Corethron criophilum (Castracane, 1886)</t>
  </si>
  <si>
    <t>Corethron criophilum</t>
  </si>
  <si>
    <t>Coscinidiscus spp. N/A</t>
  </si>
  <si>
    <t>Coscinodiscus aff. C. antimimos N/A</t>
  </si>
  <si>
    <t>Coscinodiscus aff. C. antimimos</t>
  </si>
  <si>
    <t>Coscinodiscus aff. tenerrimus (Dzinoridze et al., 1978)</t>
  </si>
  <si>
    <t>Coscinodiscus aff. tenerrimus</t>
  </si>
  <si>
    <t>Dzinoridze et al., 1978, pl.3, figs. 4a, b</t>
  </si>
  <si>
    <t>Scherer and Koc, 1996 (ODP 151 SR) pl.5, figs. 1, 7</t>
  </si>
  <si>
    <t>Coscinodiscus argus (Ehrenberg, 1839)</t>
  </si>
  <si>
    <t>Coscinodiscus argus</t>
  </si>
  <si>
    <t>Ehrenberg, 1839</t>
  </si>
  <si>
    <t>Coscinodiscus asteromphalus (Ehrenberg, 1844 in Hustedt, 1930)</t>
  </si>
  <si>
    <t>Coscinodiscus asteromphalus</t>
  </si>
  <si>
    <t>Ehrenberg, 1844 in Hustedt, 1930; p 452-454; fig. 250</t>
  </si>
  <si>
    <t>Coscinodiscus blysmos (Barron, 1983)</t>
  </si>
  <si>
    <t>Coscinodiscus blysmos</t>
  </si>
  <si>
    <t>Coscinodiscus bulliens N/A</t>
  </si>
  <si>
    <t>Coscinodiscus bulliens</t>
  </si>
  <si>
    <t>Coscinodiscus cf. C. marginatus N/A</t>
  </si>
  <si>
    <t>Coscinodiscus cf. C. marginatus</t>
  </si>
  <si>
    <t>Coscinodiscus denarius (van Heurck, 1909)</t>
  </si>
  <si>
    <t>Coscinodiscus denarius</t>
  </si>
  <si>
    <t>Coscinodiscus descrescens (Castracane, 1886)</t>
  </si>
  <si>
    <t>Coscinodiscus descrescens</t>
  </si>
  <si>
    <t>Coscinodiscus elegans (Greville, 1866)</t>
  </si>
  <si>
    <t>Coscinodiscus elegans</t>
  </si>
  <si>
    <t>Greville 1866 p 79-80 pl 8 fig 13</t>
  </si>
  <si>
    <t>Coscinodiscus endoi (Kanaya, 1959) Kanaya Koizumi and Tanimura, 1985</t>
  </si>
  <si>
    <t>Coscinodiscus endoi</t>
  </si>
  <si>
    <t>Kanaya, 1959, p 76-77, pl 3 figs 8-11; Kanaya Koizumi and Tanimura 1985 pl 4 fig 1</t>
  </si>
  <si>
    <t>Coscinodiscus excavatus (Greville in Ralfs and Pritchard, 1861)</t>
  </si>
  <si>
    <t>Coscinodiscus excavatus</t>
  </si>
  <si>
    <t>Greville in Ralfs and Pritchard, 1861</t>
  </si>
  <si>
    <t>Coscinodiscus flexuosus (Brun, 1895)</t>
  </si>
  <si>
    <t>Coscinodiscus flexuosus</t>
  </si>
  <si>
    <t>Brun (1895)</t>
  </si>
  <si>
    <t>Schrader and Fenner, 1976, pl. 15, fig. 10</t>
  </si>
  <si>
    <t>Coscinodiscus gigas (Ehrenberg, 1841)</t>
  </si>
  <si>
    <t>Coscinodiscus gigas</t>
  </si>
  <si>
    <t>Ehrenberg, 1841</t>
  </si>
  <si>
    <t>Coscinodiscus gigas var. diorama (A. Schmidt) Grunow, 1884</t>
  </si>
  <si>
    <t>Coscinodiscus gigas var. diorama</t>
  </si>
  <si>
    <t>(A. Schmidt) Grunow, 1884</t>
  </si>
  <si>
    <t>Coscinodiscus hajosiae (Fenner, 1984)</t>
  </si>
  <si>
    <t>Coscinodiscus hajosiae</t>
  </si>
  <si>
    <t>Coscinodiscus lewisianus (Greville, 1866)</t>
  </si>
  <si>
    <t>Coscinodiscus lewisianus</t>
  </si>
  <si>
    <t>Greville, 1866: p 78 pls. 8-10</t>
  </si>
  <si>
    <t>Schrader and Fenner, 1976 pl. 21 figs. 4,6; Barron, 1985</t>
  </si>
  <si>
    <t>Coscinodiscus lewisianus var. levis (Jouse) Harwood and Maruyama, 1992</t>
  </si>
  <si>
    <t>Coscinodiscus lewisianus var. levis</t>
  </si>
  <si>
    <t>(Jouse) Harwood and Maruyama, 1992, p 702, pl 3, figs 12-15</t>
  </si>
  <si>
    <t>Coscinodiscus lewisianus var. rhomboides (Barron, 1985)</t>
  </si>
  <si>
    <t>Coscinodiscus lewisianus var. robustus (Barron, 1983)</t>
  </si>
  <si>
    <t>Coscinodiscus lewisianus var. robustus</t>
  </si>
  <si>
    <t>Coscinodiscus lewisianus var. similis (Rattray, 1890)</t>
  </si>
  <si>
    <t>Coscinodiscus lewisianus var. similis</t>
  </si>
  <si>
    <t>Rattray, 1890</t>
  </si>
  <si>
    <t>Coscinodiscus loeblichii (Barron, 1985)</t>
  </si>
  <si>
    <t>Coscinodiscus loeblichii</t>
  </si>
  <si>
    <t>Coscinodiscus marginatus (Ehrenberg, 1841) Hustedt, 1930; Akiba, 1986</t>
  </si>
  <si>
    <t>Coscinodiscus marginatus</t>
  </si>
  <si>
    <t>Ehrenberg, 1841, p. 142;   Hustedt, 1930 p. 416 fig. 223; Akiba, 1986, pl 1, figs 1-4</t>
  </si>
  <si>
    <t>Coscinodiscus marginatus (girdles) White and Alexandrovich, 1992</t>
  </si>
  <si>
    <t>Coscinodiscus marginatus (girdles)</t>
  </si>
  <si>
    <t>WhiteandAlexandrovich 1992 9odp 127/128 SR) pl 1 fig 2</t>
  </si>
  <si>
    <t>Coscinodiscus marginatus f. fossilis (Jouse, 1961)</t>
  </si>
  <si>
    <t>Coscinodiscus marginatus f. fossilis</t>
  </si>
  <si>
    <t>Jouse, 1961c p 68 pl 3 fig 7-8</t>
  </si>
  <si>
    <t>Coscinodiscus mutabilis (Strelnikova, 1974)</t>
  </si>
  <si>
    <t>Coscinodiscus mutabilis</t>
  </si>
  <si>
    <t>Strelnikova, 1974</t>
  </si>
  <si>
    <t>Coscinodiscus nitidus (Gregory, 1857) Grunow in A. Schmidt Atlas, 1877</t>
  </si>
  <si>
    <t>Coscinodiscus nitidus</t>
  </si>
  <si>
    <t>Gregory 1857; Grunow in A. Schmidt Atlas, 1877</t>
  </si>
  <si>
    <t>Koizumi 1975 (DSDP 31) p 804(synonymy)</t>
  </si>
  <si>
    <t>Coscinodiscus nodulifer (Schmidt, 1878 in Schmidt et al., 1874-1959) Akiba, 1986</t>
  </si>
  <si>
    <t>Coscinodiscus nodulifer</t>
  </si>
  <si>
    <t>Schmidt, 1878 in Schmidt et al., 1874-1959; Akiba, 1986</t>
  </si>
  <si>
    <t>Coscinodiscus norwegicus (Schrader in Schrader and Fenner, 1976)</t>
  </si>
  <si>
    <t>Coscinodiscus norwegicus</t>
  </si>
  <si>
    <t>Schrader in Schrader and Fenner, 1976: pl.17, figs.3, 4a,b</t>
  </si>
  <si>
    <t>Coscinodiscus obscurus (Schmidt, 1978)</t>
  </si>
  <si>
    <t>Coscinodiscus obscurus</t>
  </si>
  <si>
    <t>Schmidt, 1978</t>
  </si>
  <si>
    <t>Coscinodiscus oculus-iridis (Ehrenberg, 1839) Hustedt, 1930</t>
  </si>
  <si>
    <t>Coscinodiscus oculus-iridis</t>
  </si>
  <si>
    <t>Ehrenberg 1839  p. 147; Hustedt, 1930, p. 454-459, fig. 252</t>
  </si>
  <si>
    <t>Coscinodiscus oligocenicus (Jouse, 1973)</t>
  </si>
  <si>
    <t>Coscinodiscus oligocenicus</t>
  </si>
  <si>
    <t>Jouse 1973, pl.1, figs.6-8, 16</t>
  </si>
  <si>
    <t>Coscinodiscus pacificus (Grunow)</t>
  </si>
  <si>
    <t>Coscinodiscus pacificus</t>
  </si>
  <si>
    <t>Coscinodiscus perforatus (Ehrenburg, 1844)</t>
  </si>
  <si>
    <t>Coscinodiscus perforatus</t>
  </si>
  <si>
    <t>Ehrenburg, 1844</t>
  </si>
  <si>
    <t>Coscinodiscus plicatus (Grunow, 1878 in Schmidt et al., 1874-1959)</t>
  </si>
  <si>
    <t>Coscinodiscus plicatus</t>
  </si>
  <si>
    <t>Grunow, 1878 in Schmidt et al. 1874-1959,</t>
  </si>
  <si>
    <t>Coscinodiscus radiatus (Ehrenberg, 1839)</t>
  </si>
  <si>
    <t>Coscinodiscus radiatus</t>
  </si>
  <si>
    <t>Coscinodiscus rhombicus (Castracane, 1866)</t>
  </si>
  <si>
    <t>Coscinodiscus rhombicus</t>
  </si>
  <si>
    <t>Castracane, 1866</t>
  </si>
  <si>
    <t>Fenner, 1985, p 729, pl 7, figs 1-4</t>
  </si>
  <si>
    <t>Coscinodiscus sp. N/A</t>
  </si>
  <si>
    <t>Coscinodiscus sp.</t>
  </si>
  <si>
    <t>Coscinodiscus spp. (Ehrenberg, 1844)</t>
  </si>
  <si>
    <t>Coscinodiscus spp.</t>
  </si>
  <si>
    <t>(Ehrenberg), 1844</t>
  </si>
  <si>
    <t>Coscinodiscus spp. (large forms) N/A</t>
  </si>
  <si>
    <t>Coscinodiscus spp. (large forms)</t>
  </si>
  <si>
    <t>Coscinodiscus stellaris (Roper, 1858)</t>
  </si>
  <si>
    <t>Coscinodiscus stellaris</t>
  </si>
  <si>
    <t>Roper 1858 p 21-22 pl 3 fig 3</t>
  </si>
  <si>
    <t>Hustedt 1928 p 395 fig 207</t>
  </si>
  <si>
    <t>Coscinodiscus subtilis (Ehrenberg, 1843)</t>
  </si>
  <si>
    <t>Coscinodiscus subtilis</t>
  </si>
  <si>
    <t>Ehrenberg 1843 p 412 pl 1/3 fig 18 pl 3/7 fig 4</t>
  </si>
  <si>
    <t>Rattray 1890 p 494 pl 1 fig 16</t>
  </si>
  <si>
    <t>Coscinodiscus superbus (Hardmann in Rattray, 1890)</t>
  </si>
  <si>
    <t>Coscinodiscus superbus</t>
  </si>
  <si>
    <t>Hardmann in Rattray, 1890</t>
  </si>
  <si>
    <t>Coscinodiscus symbolophorus (Schrader, 1974)</t>
  </si>
  <si>
    <t>Coscinodiscus symbolophorus</t>
  </si>
  <si>
    <t>Schrader 1974 (DSDP Leg 24) p 917 pl 4 figs 1-8</t>
  </si>
  <si>
    <t>Coscinodiscus temperei (Brun in Brun and Tempere, 1889)</t>
  </si>
  <si>
    <t>Coscinodiscus temperei</t>
  </si>
  <si>
    <t>Brun in Brun and Tempere, 1889</t>
  </si>
  <si>
    <t>Coscinodiscus temperei var. delicata (Barron)</t>
  </si>
  <si>
    <t>Coscinodiscus temperei var. delicata</t>
  </si>
  <si>
    <t>Barron, unk</t>
  </si>
  <si>
    <t>Coscinodiscus tuberculatus (Greville, 1861) Kolbe, 1954</t>
  </si>
  <si>
    <t>Coscinodiscus tuberculatus</t>
  </si>
  <si>
    <t>Greville, 1861; Kolbe, 1954</t>
  </si>
  <si>
    <t>Coscinodiscus uralensis N/A</t>
  </si>
  <si>
    <t>Coscinodiscus uralensis</t>
  </si>
  <si>
    <t>Coscinodiscus vetustissimus (Panctocsek)</t>
  </si>
  <si>
    <t>Coscinodiscus vetustissimus</t>
  </si>
  <si>
    <t>Panctocsek</t>
  </si>
  <si>
    <t>Hustedt 1928 p 412 fig 220</t>
  </si>
  <si>
    <t>Coscinodiscus yabei (Kanaya, 1959) Schrader, 1973</t>
  </si>
  <si>
    <t>Coscinodiscus yabei</t>
  </si>
  <si>
    <t>Kanaya, 1959; Schrader, 1973</t>
  </si>
  <si>
    <t>Cosciodiscus insignis Jouse</t>
  </si>
  <si>
    <t>Cosciodiscus insignis Jousé</t>
  </si>
  <si>
    <t xml:space="preserve">Jousé, 1959, Pl. 4, Fig. 9 </t>
  </si>
  <si>
    <t>Cosmiodiscus insignis (Jouse, 1961)</t>
  </si>
  <si>
    <t>Cosmiodiscus insignis</t>
  </si>
  <si>
    <t>Jouse 1961 p 67 pl 2 fig 8</t>
  </si>
  <si>
    <t>Cosmiodiscus intersectus (Brun, 1891)</t>
  </si>
  <si>
    <t>Cosmiodiscus intersectus</t>
  </si>
  <si>
    <t>Brun (1891), p. 22, pl 20 figs 5a,b</t>
  </si>
  <si>
    <t>Jouse, 1961</t>
  </si>
  <si>
    <t>Costopyxis antiqua (Jouse) Gleser, 1984</t>
  </si>
  <si>
    <t>Costopyxis antiqua</t>
  </si>
  <si>
    <t>(Jouse) Gleser, 1984</t>
  </si>
  <si>
    <t>Costopyxis schulzii (Stein) Gleser, 1984</t>
  </si>
  <si>
    <t>Costopyxis schulzii</t>
  </si>
  <si>
    <t>(Stein.) Gleser, 1984</t>
  </si>
  <si>
    <t>Costopyxis schulzii f. ornata (Schulz) Strelnikova, 1974</t>
  </si>
  <si>
    <t>Costopyxis schulzii f. ornata</t>
  </si>
  <si>
    <t>(Schulz) Strelnikova, 1974</t>
  </si>
  <si>
    <t>Costopyxis sp. N/A</t>
  </si>
  <si>
    <t>Costopyxis sp.</t>
  </si>
  <si>
    <t>Costopyxis trochlea (Hanna)</t>
  </si>
  <si>
    <t>Costopyxis trochlea</t>
  </si>
  <si>
    <t>(Hanna)</t>
  </si>
  <si>
    <t>Strelnikova in Gleser et al.1992) pl.32, figs 17, 18</t>
  </si>
  <si>
    <t>Craspedodiscus coscinodiscus (Ehrenberg, 1844)</t>
  </si>
  <si>
    <t>Craspedodiscus coscinodiscus</t>
  </si>
  <si>
    <t>Craspedodiscus elegans (Ehrenberg, 1844)</t>
  </si>
  <si>
    <t>Craspedodiscus elegans</t>
  </si>
  <si>
    <t>Craspedodiscus moelleri (Schmidt, 1893)</t>
  </si>
  <si>
    <t>Craspedodiscus moelleri</t>
  </si>
  <si>
    <t>Schmidt, 1893, pl.184, fig.3</t>
  </si>
  <si>
    <t>Craspedodiscus oblongus (Greville) Grunow in Schmidt, 1874</t>
  </si>
  <si>
    <t>Craspedodiscus oblongus</t>
  </si>
  <si>
    <t>(Greville) Grunow in A. Schmidt, 1874-</t>
  </si>
  <si>
    <t>Craspedodiscus rhydei (Barron, 1983)</t>
  </si>
  <si>
    <t>Craspedodiscus rhydei</t>
  </si>
  <si>
    <t>Craspedodiscus sp. A (Scherer and Koc, 1996)</t>
  </si>
  <si>
    <t>Craspedodiscus sp. A</t>
  </si>
  <si>
    <t>Scherer and Koc, 1996 (ODP 151 SR) Pl.5, fig.10</t>
  </si>
  <si>
    <t>Craspedodiscus sp. N/A</t>
  </si>
  <si>
    <t>Craspedodiscus sp.</t>
  </si>
  <si>
    <t>Craspedodiscus undulatus (Gombos, 1982)</t>
  </si>
  <si>
    <t>Craspedodiscus undulatus</t>
  </si>
  <si>
    <t>Gombos, 1982</t>
  </si>
  <si>
    <t>Creania lacyae (Olney in: Olney et al, 2009)</t>
  </si>
  <si>
    <t>Creania lacyae</t>
  </si>
  <si>
    <t>Olney in: Olney et al, 2009</t>
  </si>
  <si>
    <t>Crucidenticula ikebei (Akiba and Yanagisawa, 1986)</t>
  </si>
  <si>
    <t>Crucidenticula ikebei</t>
  </si>
  <si>
    <t>Akiba and Yanagisawa, 1986, p 485, pl 1, figs 1-2</t>
  </si>
  <si>
    <t>Crucidenticula kanayae (Akiba and Yanagisawa, 1986)</t>
  </si>
  <si>
    <t>Crucidenticula kanayae</t>
  </si>
  <si>
    <t>Akiba and Yanagisawa, 1986, p 486, pl 1, figs 3-8</t>
  </si>
  <si>
    <t>Crucidenticula nicobarica (Grunow, 1868 as Denticula) Akiba and Yanagisawa, 1986</t>
  </si>
  <si>
    <t>Crucidenticula nicobarica</t>
  </si>
  <si>
    <t>(Grunow) 1868 as Denticula; Akiba and Yanagisawa, 1986</t>
  </si>
  <si>
    <t>Crucidenticula nicobarica s.s. (Grunow)</t>
  </si>
  <si>
    <t>Crucidenticula nicobarica s.s.</t>
  </si>
  <si>
    <t>Crucidenticula paranicobarica Akiba and Yanagisawa</t>
  </si>
  <si>
    <t>Crucidenticula paranicobarica</t>
  </si>
  <si>
    <t>Akiba and Yanagisawa, 1986, p. 487, pl. 2, Figs. 8-14.</t>
  </si>
  <si>
    <t>Crucidenticula punctata (Schrader) Akiba and Yanagisawa, 1985</t>
  </si>
  <si>
    <t>Crucidenticula punctata</t>
  </si>
  <si>
    <t>(Schrader) Akiba and Yanagisawa, 1985 p 487 pl 1 figs 10-12; pl 4 figs 1-9</t>
  </si>
  <si>
    <t>Crucidenticula sawamurae (Yanagisawa et Akiba, 1990)</t>
  </si>
  <si>
    <t>Crucidenticula sawamurae</t>
  </si>
  <si>
    <t>Yanagisawa et Akiba, 1990, p 227, pl 1, figs 5-9</t>
  </si>
  <si>
    <t>Crucidenticula sp. N/A</t>
  </si>
  <si>
    <t>Crucidenticula sp.</t>
  </si>
  <si>
    <t>Crucidenticula spp. N/A</t>
  </si>
  <si>
    <t>Crucidenticula spp.</t>
  </si>
  <si>
    <t>Cyclotella (unspecified taxon) N/A</t>
  </si>
  <si>
    <t>Cyclotella (unspecified taxon)</t>
  </si>
  <si>
    <t>Cyclotella antiqua (Smith, 1853)</t>
  </si>
  <si>
    <t>Cyclotella antiqua</t>
  </si>
  <si>
    <t>Wm. Smith 1853 p 28 pl 5 fig 49a-b</t>
  </si>
  <si>
    <t>Cyclotella chaetoceras (Lemmermann)</t>
  </si>
  <si>
    <t>Cyclotella chaetoceras</t>
  </si>
  <si>
    <t>Lemmermann</t>
  </si>
  <si>
    <t>Hustedt 1928 p 344 fig 175</t>
  </si>
  <si>
    <t>Cyclotella comta (Ehrenberg, 1840 as Eunotia) Kuetzing</t>
  </si>
  <si>
    <t>Cyclotella comta</t>
  </si>
  <si>
    <t>(Ehrenberg) 1840 p 210 pl 6/2 fig 17 e-f; as Eunotia; Kuetzing</t>
  </si>
  <si>
    <t>Hustedt 1928 p 354 fig 183</t>
  </si>
  <si>
    <t>Cyclotella kutzingiana (Thwaites)</t>
  </si>
  <si>
    <t>Cyclotella kutzingiana</t>
  </si>
  <si>
    <t>Thwaites</t>
  </si>
  <si>
    <t>Hustedt 1928 p 338 fig 171</t>
  </si>
  <si>
    <t>Cyclotella litoralis (Lange and Syvertsen)</t>
  </si>
  <si>
    <t>Cyclotella litoralis</t>
  </si>
  <si>
    <t>Langeand Syvertsen, unk</t>
  </si>
  <si>
    <t xml:space="preserve">Cyclotella meneghiniana Kuetzing </t>
  </si>
  <si>
    <t>Cyclotella meneghiniana</t>
  </si>
  <si>
    <t>Ando, 1990, Figs. 24 and 25</t>
  </si>
  <si>
    <t>Kützing, 1844</t>
  </si>
  <si>
    <t>Cyclotella radiosa (Grunow)</t>
  </si>
  <si>
    <t>Cyclotella radiosa</t>
  </si>
  <si>
    <t>Lemmermann, 1900</t>
  </si>
  <si>
    <t>Cyclotella sp. 1 N/A</t>
  </si>
  <si>
    <t>Cyclotella sp. 1</t>
  </si>
  <si>
    <t>Cyclotella sp. A (Scherer and Koc, 1996)</t>
  </si>
  <si>
    <t>Cyclotella sp. A</t>
  </si>
  <si>
    <t>Scherer and Koc, 1996 (ODP 151SR), pl. 8, fig.15</t>
  </si>
  <si>
    <t>Cyclotella sp. N/A</t>
  </si>
  <si>
    <t>Cyclotella sp.</t>
  </si>
  <si>
    <t>Cyclotella spp. N/A</t>
  </si>
  <si>
    <t>Cyclotella spp.</t>
  </si>
  <si>
    <t>Cyclotella striata (Kutzing) Grunow, 1880</t>
  </si>
  <si>
    <t>Cyclotella striata</t>
  </si>
  <si>
    <t>(Kutzing) Grunow, 1880</t>
  </si>
  <si>
    <t>Hustedt 1962a p 344 fig 176</t>
  </si>
  <si>
    <t>Cyclotella stylorum (Brightwell, 1860)</t>
  </si>
  <si>
    <t>Cyclotella stylorum</t>
  </si>
  <si>
    <t>Brightwell, 1860, p.96 pl 6 figs. 16a,b</t>
  </si>
  <si>
    <t>Cymatosira aff. lorenziana (Gladenkov and Barron, 1995)</t>
  </si>
  <si>
    <t>Cymatosira aff. lorenziana</t>
  </si>
  <si>
    <t>Gladenkov and Barron, 1995, p 31, pl 4, fig 47</t>
  </si>
  <si>
    <t>Cymatosira biharensis (Pantocsek, 1889)</t>
  </si>
  <si>
    <t>Cymatosira biharensis</t>
  </si>
  <si>
    <t>Pantocsek, 1889: p 66 pl. 3 fig. 42</t>
  </si>
  <si>
    <t>Schrader and Fenner, 1976 pl. 8 figs. 1-5, 7; Fenner, 1985</t>
  </si>
  <si>
    <t>Cymatosira compacta (Schrader and Fenner, 1976)</t>
  </si>
  <si>
    <t>Cymatosira compacta</t>
  </si>
  <si>
    <t>Schrader and Fenner, 1976, pl.8, figs. 22, 25, pl.25, figs.30-32</t>
  </si>
  <si>
    <t>Cymatosira debyi (Tempere and Brun in Brun and Tempere, 1889)</t>
  </si>
  <si>
    <t>Cymatosira debyi</t>
  </si>
  <si>
    <t>Tempere and Brun in Brun and Tempere, 1889 p 36 pl 7 fig 18a-b</t>
  </si>
  <si>
    <t>Sheshukova-Poretzkaya 1967 p 237 pl 40 figs 7 pl 41 fig 6</t>
  </si>
  <si>
    <t>Cymatosira immunis (Lohman) Abbott, Abbott and Andrews, 1976</t>
  </si>
  <si>
    <t>Cymatosira immunis</t>
  </si>
  <si>
    <t>(Lohman) Abbott, Abbott and Andrews, 1976</t>
  </si>
  <si>
    <t>Cymatosira palpebraforma (Olney, in: Olney et al, 2007)</t>
  </si>
  <si>
    <t>Cymatosira palpebraforma</t>
  </si>
  <si>
    <t>Olney, in: Olney et al, 2007</t>
  </si>
  <si>
    <t>Cymatosira praecompacta (Schrader and Fenner, 1976)</t>
  </si>
  <si>
    <t>Cymatosira praecompacta</t>
  </si>
  <si>
    <t>Schrader and Fenner, 1976, pl.8, figs. 19, 23, 24, pl.25, figs.14, 29</t>
  </si>
  <si>
    <t>Cymatosira sp. A N/A</t>
  </si>
  <si>
    <t>Cymatosira sp. A</t>
  </si>
  <si>
    <t>Cymatosira sp. N/A</t>
  </si>
  <si>
    <t>Cymatosira sp.</t>
  </si>
  <si>
    <t>Cymatosira spp. N/A</t>
  </si>
  <si>
    <t>Cymatosira spp.</t>
  </si>
  <si>
    <t>Cymatotheca weissflogii (Grunow, 1883 as Euodia wessflogii) Hendey, 1958</t>
  </si>
  <si>
    <t>Cymatotheca weissflogii</t>
  </si>
  <si>
    <t>(Grunow) 1883 as Euodia wessflogii; Hendey 1958 p 41</t>
  </si>
  <si>
    <t>Cymbella cistula (Ehrenberg) Kirchner</t>
  </si>
  <si>
    <t>Cymbella cistula</t>
  </si>
  <si>
    <t>Ando, 1990, Fig 30</t>
  </si>
  <si>
    <t>Kirchner, 1878</t>
  </si>
  <si>
    <t>Cymbella minuta Hilse</t>
  </si>
  <si>
    <t>Cymbella minuta</t>
  </si>
  <si>
    <t>Kosugi, 1988, Pl. V, Fig. 4</t>
  </si>
  <si>
    <t>Hilse in Rabenhorst, 1862</t>
  </si>
  <si>
    <t>Cymbella sinensis (Gregory)</t>
  </si>
  <si>
    <t>Cymbella sinensis</t>
  </si>
  <si>
    <t>Gregory</t>
  </si>
  <si>
    <t>Hustedt 1930 p 361 fig 668</t>
  </si>
  <si>
    <t>Cymbella sp. N/A</t>
  </si>
  <si>
    <t>Cymbella sp.</t>
  </si>
  <si>
    <t>Cymbella spp. N/A</t>
  </si>
  <si>
    <t>Cymbella spp.</t>
  </si>
  <si>
    <t>Cymbella subaequalis Grunow</t>
  </si>
  <si>
    <t>Cymbella subaequalis</t>
  </si>
  <si>
    <t>Ando, 1990, Fig. 27</t>
  </si>
  <si>
    <t>Grunow in van Heurck, 1880</t>
  </si>
  <si>
    <t>Cymbella tumida (Brebisson in Kutzing, 1849 as Cocconema tumidum) Van Heurck, 1880</t>
  </si>
  <si>
    <t>Cymbella tumida</t>
  </si>
  <si>
    <t>(Brebisson in Kutzing) 1849 p 60 as Cocconema tumidum; Van Heurck 1880 p 2 fig 10</t>
  </si>
  <si>
    <t>Koizumi 1992 (ODP 127/128 SR) p 263 (synonomy)</t>
  </si>
  <si>
    <t>Dactylacanthis invalida (Komura)</t>
  </si>
  <si>
    <t>Dactylacanthis invalida</t>
  </si>
  <si>
    <t>Komura</t>
  </si>
  <si>
    <t>Dactylacanthis proxima (Komura)</t>
  </si>
  <si>
    <t>Dactylacanthis proxima</t>
  </si>
  <si>
    <t>Dactylacanthis rara (Komura)</t>
  </si>
  <si>
    <t>Dactylacanthis rara</t>
  </si>
  <si>
    <t>Dactylacanthis spp. N/A</t>
  </si>
  <si>
    <t>Dactylacanthis spp.</t>
  </si>
  <si>
    <t>Dactyliosolen antarcticus (Castracane, 1886)</t>
  </si>
  <si>
    <t>Dactyliosolen antarcticus</t>
  </si>
  <si>
    <t>Castracane,1886, p. 75, pl. 9, fig. 7</t>
  </si>
  <si>
    <t>Delphineis angustata (Pantocsek) Andrews, 1977</t>
  </si>
  <si>
    <t>Delphineis angustata</t>
  </si>
  <si>
    <t>(Pantocsek) Andrews, 1977 p 250 pl 1 figs 1-4 pl 2 figs 21-22 pl 3 figs 29-30</t>
  </si>
  <si>
    <t>Delphineis ischaboensis (Grunow)</t>
  </si>
  <si>
    <t>Delphineis ischaboensis</t>
  </si>
  <si>
    <t>Delphineis karstenii N/A</t>
  </si>
  <si>
    <t>Delphineis karstenii</t>
  </si>
  <si>
    <t>Delphineis kippae (Sancetta, 1982)</t>
  </si>
  <si>
    <t>Delphineis kippae</t>
  </si>
  <si>
    <t>Sancetta 1982 p 230 pl 2 figs 14-16</t>
  </si>
  <si>
    <t>Delphineis margalitalimbata (Mertz, 1966 as Rhaphoneis margaritalimbata)</t>
  </si>
  <si>
    <t>Delphineis margalitalimbata</t>
  </si>
  <si>
    <t>(Mertz) 1966 p 27 pl 6 figs 1-3; as Rhaphoneis margaritalimbata</t>
  </si>
  <si>
    <t>Delphineis novaecaesaraea (Kain and Schultze)</t>
  </si>
  <si>
    <t>Delphineis novaecaesaraea</t>
  </si>
  <si>
    <t>(Kain and Schultze)</t>
  </si>
  <si>
    <t>Delphineis penelliptica (Andrews, 1977)</t>
  </si>
  <si>
    <t>Delphineis penelliptica</t>
  </si>
  <si>
    <t>Andrews, 1977 p.253-254</t>
  </si>
  <si>
    <t>Delphineis sachalinensis (Sheshukova-Poretzkaya) Barron and Baldauf, 1986</t>
  </si>
  <si>
    <t>Delphineis sachalinensis</t>
  </si>
  <si>
    <t>(Sheshukova-Poretzkaya) Barron et Baldauf, 1986</t>
  </si>
  <si>
    <t>Delphineis simonsenii (Mertz)</t>
  </si>
  <si>
    <t>Delphineis simonsenii</t>
  </si>
  <si>
    <t>(Mertz)</t>
  </si>
  <si>
    <t>Akiba, 1985 p 439 pl 20 figs 12-13</t>
  </si>
  <si>
    <t>Delphineis spp. (Andrews, 1977)</t>
  </si>
  <si>
    <t>Delphineis spp.</t>
  </si>
  <si>
    <t>Andrews, 1977 p.249-250</t>
  </si>
  <si>
    <t>Delphineis spp. N/A</t>
  </si>
  <si>
    <t>Delphineis surirella (Ehrenberg) Koizumi, 1975</t>
  </si>
  <si>
    <t>Delphineis surirella</t>
  </si>
  <si>
    <t>(Ehrenberg); Koizumi 1975 (DSDP 31) p 804 (synonymy)</t>
  </si>
  <si>
    <t>Andrews, 1981 p 83 pl 1 figs 1-7</t>
  </si>
  <si>
    <t>Delphineis surirella var. australis N/A</t>
  </si>
  <si>
    <t>Delphineis surirella var. australis</t>
  </si>
  <si>
    <t>Denticula hustedtii (Simonsen and Kanaya, 1961)</t>
  </si>
  <si>
    <t>Denticula hustedtii</t>
  </si>
  <si>
    <t>Simonsen and Kanaya, 1961 p. 501, pl.1, figs.19-25</t>
  </si>
  <si>
    <t>Koizumi 1975 (DSDP 31) p 799 (synonymy)</t>
  </si>
  <si>
    <t>Denticula norwegica (Schrader in Schrader and Fenner, 1976)</t>
  </si>
  <si>
    <t>Denticula norwegica</t>
  </si>
  <si>
    <t>Schrader in Schrader and Fenner, 1976</t>
  </si>
  <si>
    <t>Denticulopsis barronii (Yanagisawa &amp; Akiba, 1990)</t>
  </si>
  <si>
    <t>Denticulopsis barronii</t>
  </si>
  <si>
    <t>Yanagisawa &amp; Akiba, 1990</t>
  </si>
  <si>
    <t>Denticulopsis cf. D. dimorpha N/A</t>
  </si>
  <si>
    <t>Denticulopsis cf. D. dimorpha</t>
  </si>
  <si>
    <t>Denticulopsis cf. D. hyalina N/A</t>
  </si>
  <si>
    <t>Denticulopsis cf. D. hyalina</t>
  </si>
  <si>
    <t>Denticulopsis cf. D. katayamae N/A</t>
  </si>
  <si>
    <t>Denticulopsis cf. D. katayamae</t>
  </si>
  <si>
    <t>Denticulopsis crassa (closed copula) (Yanagisawa et Akiba, 1990)</t>
  </si>
  <si>
    <t>Denticulopsis crassa (closed copula)</t>
  </si>
  <si>
    <t>Yanagisawa et Akiba, 1990</t>
  </si>
  <si>
    <t>Denticulopsis delicata (Yanagisawa and Akiba, 1990)</t>
  </si>
  <si>
    <t>Denticulopsis delicata</t>
  </si>
  <si>
    <t>Yanagisawa and Akiba, 1990</t>
  </si>
  <si>
    <t>Denticulopsis dimorpha (Schrader, 1973) Koizumi, 1975</t>
  </si>
  <si>
    <t>Denticulopsis dimorpha</t>
  </si>
  <si>
    <t>(Schrader) 1973 p 704 pl 1 figs 37-46; Koizumi 1975 (DSDP 31) p 799 pl 1 figs 27-28 (synonymy)</t>
  </si>
  <si>
    <t>Simonsen, 1979; Akiba and Yanagisawa, 1986</t>
  </si>
  <si>
    <t>Denticulopsis dimorpha var. areolata (Yanagisawa and Akiba, 1990)</t>
  </si>
  <si>
    <t>Denticulopsis dimorpha var. areolata</t>
  </si>
  <si>
    <t>Denticulopsis dimorpha var. dimorpha Yanagisawa and Akiba, 1990</t>
  </si>
  <si>
    <t>Denticulopsis dimorpha var. dimorpha</t>
  </si>
  <si>
    <t>Yanagisawa and Akiba, 1990, Pl. 4, Figs. 42-49</t>
  </si>
  <si>
    <t>Denticulopsis hustedtii (elliptical) (Simonsen and Kanaya) Simonsen, 1979</t>
  </si>
  <si>
    <t>Denticulopsis hustedtii (elliptical)</t>
  </si>
  <si>
    <t>(Simonsen and Kanaya) Simonsen, 1979</t>
  </si>
  <si>
    <t>Denticulopsis hustedtii (group) N/A</t>
  </si>
  <si>
    <t>Denticulopsis hustedtii (group)</t>
  </si>
  <si>
    <t>Fourtanier, 1995</t>
  </si>
  <si>
    <t>Denticulopsis hustedtii (Simonsen and Kanaya, 1961 as Denticula) Simonsen, 1979</t>
  </si>
  <si>
    <t>Denticulopsis hustedtii</t>
  </si>
  <si>
    <t>(Simonsen and Kanaya) 1961p. 501, pl.1, figs.19-25)  as Denticula; Simonsen, 1979: p. 64</t>
  </si>
  <si>
    <t>Akiba and Yanagisawa, 1986: p 488, pl 17 figs 4, 5, 7-23 and mor</t>
  </si>
  <si>
    <t>Denticulopsis hyalina (Schrader, 1973) Koizumi, 1975</t>
  </si>
  <si>
    <t>Denticulopsis hyalina</t>
  </si>
  <si>
    <t>(Schrader) 1973a p 704 pl 1 figs 12-22; Koizumi 1975 (DSDP 31) p 799 pl 1 figs 21-26 (synonymy)</t>
  </si>
  <si>
    <t>Simonsen, 1979; Akiba and Yanagisawa, 1986, pl 26, figs 20-25</t>
  </si>
  <si>
    <t>Denticulopsis ichikawae (Yanagisawa &amp; Akiba, 1990)</t>
  </si>
  <si>
    <t>Denticulopsis ichikawae</t>
  </si>
  <si>
    <t>Denticulopsis katayamae (Maruyama, 1984)</t>
  </si>
  <si>
    <t>Denticulopsis katayamae</t>
  </si>
  <si>
    <t>Maruyama, 1984 p.158,159</t>
  </si>
  <si>
    <t>Akiba and Yanagisawa, 1986; Akiba, 1986, pl 28, figs 1-4</t>
  </si>
  <si>
    <t>Denticulopsis lauta (Bailey) Simonsen, 1979</t>
  </si>
  <si>
    <t>Denticulopsis lauta</t>
  </si>
  <si>
    <t>(Bailey) Simonsen, 1979</t>
  </si>
  <si>
    <t>Akiba and Yanagisawa, 1986, pl 26, figs 15-19</t>
  </si>
  <si>
    <t>Denticulopsis lauta (miocenica type) (Bailey)</t>
  </si>
  <si>
    <t>Denticulopsis lauta (miocenica type)</t>
  </si>
  <si>
    <t>(Bailey)</t>
  </si>
  <si>
    <t>Denticulopsis lauta s.l. (Bailey)</t>
  </si>
  <si>
    <t>Denticulopsis lauta s.l.</t>
  </si>
  <si>
    <t>Denticulopsis maccollumii (Simonsen, 1979)</t>
  </si>
  <si>
    <t>Denticulopsis maccollumii</t>
  </si>
  <si>
    <t>Denticulopsis meridionalis (Maruyama in Harwood and Maruyama, 1992)</t>
  </si>
  <si>
    <t>Denticulopsis meridionalis</t>
  </si>
  <si>
    <t>Maruyama, in Harwood and Maruyama, 1992</t>
  </si>
  <si>
    <t>Denticulopsis miocenica (Schrader) Simonsen, 1979</t>
  </si>
  <si>
    <t>Denticulopsis miocenica</t>
  </si>
  <si>
    <t>(Schrader) Simonsen, 1979</t>
  </si>
  <si>
    <t>Denticulopsis okunoi (Yanagisawa &amp; Akiba, 1990)</t>
  </si>
  <si>
    <t>Denticulopsis okunoi</t>
  </si>
  <si>
    <t>Denticulopsis ovalis (Ehrenberg, 1884)</t>
  </si>
  <si>
    <t>Denticulopsis ovalis</t>
  </si>
  <si>
    <t>(Ehrenberg) 1884?</t>
  </si>
  <si>
    <t>Denticulopsis ovata (Schrader) Yanagisawa et Akiba</t>
  </si>
  <si>
    <t>Denticulopsis praedimorpha (Akiba, 1979 as Denticula)</t>
  </si>
  <si>
    <t>Denticulopsis praedimorpha</t>
  </si>
  <si>
    <t>(Akiba) 1979, p 148, pl 1 figs 11-19, pl 2 figs 1-5, 7-12 as Denticula</t>
  </si>
  <si>
    <t>Barron, 1985, p. 785; Akiba and Yanagisawa, 1986</t>
  </si>
  <si>
    <t>Denticulopsis praedimorpha Barron ex Akiba 1982 var. praedimorpha</t>
  </si>
  <si>
    <t>Yanagisawa and Akiba, 1990, Pl. 4, Figs. 3-5, 10, 12-17 and 39</t>
  </si>
  <si>
    <t>Akiba, 1982</t>
  </si>
  <si>
    <t>Denticulopsis praedimorpha var. intermedia (Yanagisawa &amp; Akiba, 1990)</t>
  </si>
  <si>
    <t>Denticulopsis praedimorpha var. intermedia</t>
  </si>
  <si>
    <t>Denticulopsis praedimorpha var. minor (Yanagisawa &amp; Akiba, 1990)</t>
  </si>
  <si>
    <t>Denticulopsis praedimorpha var. minor</t>
  </si>
  <si>
    <t>Denticulopsis praedimorpha var. praedimorpha Yanagisawa and Akiba, 1990</t>
  </si>
  <si>
    <t>Denticulopsis praedimorpha var. praedimorpha</t>
  </si>
  <si>
    <t>Yanagisawa and Akiba, 1990, Pl. 4, Figs. 3-5, 10, 12-17, 39</t>
  </si>
  <si>
    <t>Denticulopsis praehyalina N/A</t>
  </si>
  <si>
    <t>Denticulopsis praehyalina</t>
  </si>
  <si>
    <t>Denticulopsis praekatayamae N/A</t>
  </si>
  <si>
    <t>Denticulopsis praekatayamae</t>
  </si>
  <si>
    <t>Denticulopsis praelauta (Akiba and Koizumi in Akiba, 1986)</t>
  </si>
  <si>
    <t>Denticulopsis praelauta</t>
  </si>
  <si>
    <t>Akiba and Koizumi in Akiba, 1986</t>
  </si>
  <si>
    <t>Akiba and Yanagisawa, 1986, pl 26, figs 10-14</t>
  </si>
  <si>
    <t>Denticulopsis punctata (Schrader, 1973)</t>
  </si>
  <si>
    <t>Denticulopsis punctata</t>
  </si>
  <si>
    <t>Schrader, 1973</t>
  </si>
  <si>
    <t>Denticulopsis punctata var. hustedtii (Schrader)</t>
  </si>
  <si>
    <t>Denticulopsis punctata var. hustedtii</t>
  </si>
  <si>
    <t>(Schrader) p 705 pl 1 figs 23-24</t>
  </si>
  <si>
    <t>Denticulopsis simonsenii (Yanagisawa and Akiba, 1990)</t>
  </si>
  <si>
    <t>Denticulopsis simonsenii</t>
  </si>
  <si>
    <t>Denticulopsis simonsenii var. A N/A</t>
  </si>
  <si>
    <t>Denticulopsis simonsenii var. A</t>
  </si>
  <si>
    <t>Denticulopsis sp. N/A</t>
  </si>
  <si>
    <t>Denticulopsis sp.</t>
  </si>
  <si>
    <t>Denticulopsis spp. (Simonsen, 1979)</t>
  </si>
  <si>
    <t>Denticulopsis spp.</t>
  </si>
  <si>
    <t>Simonsen, 1979, pp. 63, 64</t>
  </si>
  <si>
    <t>Denticulopsis spp. N/A</t>
  </si>
  <si>
    <t>Denticulopsis tanimurae Yanagisawa and Akiba</t>
  </si>
  <si>
    <t>Denticulopsis tanimurae</t>
  </si>
  <si>
    <t>Yanagisawa and Akiba, 1990, Pl. 2, Figs. 26 and 27</t>
  </si>
  <si>
    <t>Denticulopsis vulgaris (Okuno); Yanagisawa &amp; Akiba, 1990</t>
  </si>
  <si>
    <t>Denticulopsis vulgaris</t>
  </si>
  <si>
    <t>(Okuno) Yanagisawa &amp; Akiba, 1990</t>
  </si>
  <si>
    <t>Detonula confervacea (Cleve)</t>
  </si>
  <si>
    <t>Detonula confervacea</t>
  </si>
  <si>
    <t>(Cleve)</t>
  </si>
  <si>
    <t>Gran. Hasle, 1973, pp. 1-49</t>
  </si>
  <si>
    <t>Diatom cetae N/A</t>
  </si>
  <si>
    <t>Diatom cetae</t>
  </si>
  <si>
    <t>Diatom fragments (Fenner, 1998)</t>
  </si>
  <si>
    <t>Diatom fragments</t>
  </si>
  <si>
    <t>Fenner 1998</t>
  </si>
  <si>
    <t>Diatom fragments (girdle bands) N/A</t>
  </si>
  <si>
    <t>Diatom fragments (girdle bands)</t>
  </si>
  <si>
    <t>Dicladia sp. N/A</t>
  </si>
  <si>
    <t>Dicladia sp.</t>
  </si>
  <si>
    <t>Dimerogramma cf. aff. dubium (Grunow in Van Heurck, 1880)</t>
  </si>
  <si>
    <t>Dimerogramma cf. aff. dubium</t>
  </si>
  <si>
    <t>Grunow in Van Heurck, 1880</t>
  </si>
  <si>
    <t>Schrader and Fenner, 1976, pl.3, figs.12,15,16,17 a,b</t>
  </si>
  <si>
    <t>Dimmeregrama sp. N/A</t>
  </si>
  <si>
    <t>Dimmeregrama sp.</t>
  </si>
  <si>
    <t>Diplomenora cocconeisformis (A.Schmidt) K.L.Blaze</t>
  </si>
  <si>
    <t>Diplomenora cocconeisformis</t>
  </si>
  <si>
    <t>(A.Schmidt) K.L.Blaze 1984</t>
  </si>
  <si>
    <t>Blaze, K.L. 1984. Morphology and taxonomy of Diplomenora gen. nov. (Bacillariophyta). British Phycological Journal 19: 217-225</t>
  </si>
  <si>
    <t>Diploneis bombus (Ehrenberg 1844)</t>
  </si>
  <si>
    <t>Diploneis bombus</t>
  </si>
  <si>
    <t>Hustedt 1962a p 704 fig 1086</t>
  </si>
  <si>
    <t>Diploneis coffeiformis (Schmidt) Cleve</t>
  </si>
  <si>
    <t>Diploneis coffeiformis</t>
  </si>
  <si>
    <t>(Schmidt) Cleve</t>
  </si>
  <si>
    <t>Hustedt 1937 p 611 fig 1025</t>
  </si>
  <si>
    <t>Diploneis constricta (Grun) Cleve</t>
  </si>
  <si>
    <t>Diploneis constricta</t>
  </si>
  <si>
    <t>(Grun) Cleve</t>
  </si>
  <si>
    <t>Hustedt 1937 p 594 fig 1012a</t>
  </si>
  <si>
    <t>Diploneis elliptica (Kuetzing) Cleve</t>
  </si>
  <si>
    <t>Diploneis elliptica</t>
  </si>
  <si>
    <t>(Kuetzing) Cleve</t>
  </si>
  <si>
    <t>Hustedt 1937 p 690 fig 1077</t>
  </si>
  <si>
    <t>Diploneis fusca (Gregory, 1857 as Navicula) Cleve</t>
  </si>
  <si>
    <t>Diploneis fusca</t>
  </si>
  <si>
    <t>(Gregory) 1857 p 486-487 and 541 pl 9 fig 15 as Navicula; Cleve</t>
  </si>
  <si>
    <t>Hustedt 1937 p 654 fig 1053</t>
  </si>
  <si>
    <t>Diploneis interrupta (Kuetzing) Cleve</t>
  </si>
  <si>
    <t>Diploneis interrupta</t>
  </si>
  <si>
    <t>Hustedt 1937 p 602 fig 1019</t>
  </si>
  <si>
    <t>Diploneis nitescens (Gregory, 1857 as Navicula) Cleve</t>
  </si>
  <si>
    <t>Diploneis nitescens</t>
  </si>
  <si>
    <t>(Gregory) 1857 p 487 and 541 pl 9 fig 16 as Navicula; Cleve</t>
  </si>
  <si>
    <t>Hustedt 1937 p 640 fig 1047</t>
  </si>
  <si>
    <t>Diploneis oculata (Brebisson) Grunow</t>
  </si>
  <si>
    <t>Diploneis oculata</t>
  </si>
  <si>
    <t>(Brebisson) Grunow</t>
  </si>
  <si>
    <t>Hustedt 1937 p 675 fig 1068a</t>
  </si>
  <si>
    <t>Diploneis ovalis (Hilse) Cleve</t>
  </si>
  <si>
    <t>Diploneis ovalis</t>
  </si>
  <si>
    <t>(Hilse) Cleve</t>
  </si>
  <si>
    <t>Hustedt 1933 p 671 fig 1065</t>
  </si>
  <si>
    <t>Diploneis puella (Schumann) Cleve</t>
  </si>
  <si>
    <t>Diploneis puella</t>
  </si>
  <si>
    <t>Sreenivasa and Duthise, 1973, Fig. 98</t>
  </si>
  <si>
    <t>Cleve, 1894</t>
  </si>
  <si>
    <t>Diploneis smithii (Brebisson) Cleve, 1894</t>
  </si>
  <si>
    <t>Diploneis smithii</t>
  </si>
  <si>
    <t>(Brebisson); Cleve, 1894</t>
  </si>
  <si>
    <t>Koizumi 1975 (DSDP 31) p 804 (synonymy)</t>
  </si>
  <si>
    <t>Diploneis sp. N/A</t>
  </si>
  <si>
    <t>Diploneis sp.</t>
  </si>
  <si>
    <t>Diploneis spp. N/A</t>
  </si>
  <si>
    <t>Diploneis spp.</t>
  </si>
  <si>
    <t>Diploneis suborbicularis (Gregory, 1857) Cleve</t>
  </si>
  <si>
    <t>Diploneis suborbicularis</t>
  </si>
  <si>
    <t>(Gregory) 1857 p 487and541and542, pl 9 fig 17; Cleve</t>
  </si>
  <si>
    <t>Hustedt 1937 p 612 fig 1026</t>
  </si>
  <si>
    <t>Diploneis weissflogi (Schmidt) Cleve</t>
  </si>
  <si>
    <t>Diploneis weissflogi</t>
  </si>
  <si>
    <t>Hustedt 1937 p 703 fig 1085</t>
  </si>
  <si>
    <t>Dispinodiscus sp. N/A</t>
  </si>
  <si>
    <t>Dispinodiscus sp.</t>
  </si>
  <si>
    <t>Distephanosira architecturalis N/A</t>
  </si>
  <si>
    <t>Distephanosira architecturalis</t>
  </si>
  <si>
    <t>Distephanosira spp. N/A</t>
  </si>
  <si>
    <t>Distephanosira spp.</t>
  </si>
  <si>
    <t>Drepanotheca bivittata (Grunow and Pantocsek)</t>
  </si>
  <si>
    <t>Drepanotheca bivittata</t>
  </si>
  <si>
    <t>(Grunow and Pantocsek)</t>
  </si>
  <si>
    <t>Schrader, 1969; Scherer and Koc, 1996 (ODP 151SR) Pl.2, fig.15</t>
  </si>
  <si>
    <t>Dytilum brightwelli (T. West) Grunow</t>
  </si>
  <si>
    <t>Ditylum brightwelli</t>
  </si>
  <si>
    <t>(T. West) Grunow</t>
  </si>
  <si>
    <t>Van Heurck. 1885. Synopsis des Diatomées de Belgique, 196, pl. 114: figs 3-9. Anvers: Martin Brouwers &amp; Co.</t>
  </si>
  <si>
    <t>Ellerbeckia sol (Ehrenberg) Crawford et Sims</t>
  </si>
  <si>
    <t>Ellerbeckia sol</t>
  </si>
  <si>
    <t>Sancetta, 1982, pp. 231-232, Pl. 3, Figs. 4 and 5 (shown as Melosira sol (Ehrenberg) Kützing)</t>
  </si>
  <si>
    <t>Crawford and Sims, 2006</t>
  </si>
  <si>
    <t>Ellerbeckia spp. N/A</t>
  </si>
  <si>
    <t>Ellerbeckia spp.</t>
  </si>
  <si>
    <t>Endictya spp. N/A</t>
  </si>
  <si>
    <t>Endictya spp.</t>
  </si>
  <si>
    <t>Entopyla spp. N/A</t>
  </si>
  <si>
    <t>Entopyla spp.</t>
  </si>
  <si>
    <t>Epithemia argus (Kuetzing) Cleve</t>
  </si>
  <si>
    <t>Epithemia argus</t>
  </si>
  <si>
    <t>Hustedt 1930 p 383 fig 727</t>
  </si>
  <si>
    <t>Epithemia sp. N/A</t>
  </si>
  <si>
    <t>Epithemia sp.</t>
  </si>
  <si>
    <t>Epithemia spp. N/A</t>
  </si>
  <si>
    <t>Epithemia spp.</t>
  </si>
  <si>
    <t>Epithemia turgida (Ehrenberg) Kuetzing</t>
  </si>
  <si>
    <t>Epithemia turgida</t>
  </si>
  <si>
    <t>(Ehrenberg) Kuetzing</t>
  </si>
  <si>
    <t>Hustedt 1930 p 387 fig 733</t>
  </si>
  <si>
    <t>Ethmodiscus rex (Rattray)</t>
  </si>
  <si>
    <t>Ethmodiscus rex</t>
  </si>
  <si>
    <t>(Rattray, unkn)</t>
  </si>
  <si>
    <t>Wiseman and Hendey, 1953</t>
  </si>
  <si>
    <t>Ethmodiscus sp. fragments N/A</t>
  </si>
  <si>
    <t>Ethmodiscus sp. fragments</t>
  </si>
  <si>
    <t>Eucampia aff. balaustium (Schrader, 1976)</t>
  </si>
  <si>
    <t>Eucampia aff. balaustium</t>
  </si>
  <si>
    <t>Schrader, 1976: pl.10, figs.15,16</t>
  </si>
  <si>
    <t>Eucampia antarctica (Castracane)</t>
  </si>
  <si>
    <t>Eucampia antarctica</t>
  </si>
  <si>
    <t>Manguin, 1914</t>
  </si>
  <si>
    <t>Eucampia balaustium (Schrader, 1976)</t>
  </si>
  <si>
    <t>Eucampia balaustium</t>
  </si>
  <si>
    <t>Schrader, 1976: pl. 10, figs. 15, 16.</t>
  </si>
  <si>
    <t>Eunotia pectinalis var. minor (Kuetzing) Rabenhorst</t>
  </si>
  <si>
    <t>Eunotia pectinalis var. minor</t>
  </si>
  <si>
    <t>Ando, 1990, Figs. 36-38</t>
  </si>
  <si>
    <t>Rabenhorst, 1864</t>
  </si>
  <si>
    <t>Eunotia praerupta var. praerupta Ehrenberg</t>
  </si>
  <si>
    <t>Eunotia praerupta var. praerupta</t>
  </si>
  <si>
    <t>Mitomo, 1986, Pl. 1, Figs. 10-16</t>
  </si>
  <si>
    <t>Eunotia sp. N/A</t>
  </si>
  <si>
    <t>Eunotia sp.</t>
  </si>
  <si>
    <t>Eunotia spp. N/A</t>
  </si>
  <si>
    <t>Eunotia spp.</t>
  </si>
  <si>
    <t>Eunotigramma spp. (Scherer and Koc, 1996)</t>
  </si>
  <si>
    <t>Eunotigramma spp.</t>
  </si>
  <si>
    <t>Scherer and Koc, 1996 (ODP 151SR), pl.2, fig.25</t>
  </si>
  <si>
    <t>Eupodiscus californicus (Grunow in Van Heurck, 1883)</t>
  </si>
  <si>
    <t>Eupodiscus californicus</t>
  </si>
  <si>
    <t>Grunow in Van Heurck, 1883</t>
  </si>
  <si>
    <t>Eurossia irregularis var. incurvatus (Sims in Mahood et al., 1993)</t>
  </si>
  <si>
    <t>Eurossia irregularis var. incurvatus</t>
  </si>
  <si>
    <t>Sims in Mahood et al. 1993, figs. 37-42, 66, 67</t>
  </si>
  <si>
    <t>Eurrossia irregularis N/A</t>
  </si>
  <si>
    <t>Eurrossia irregularis</t>
  </si>
  <si>
    <t>Eurrossia irregularis var. irregularis (Greville, 1864); Sims, in: Mahood et al., 1993</t>
  </si>
  <si>
    <t>Eurrossia irregularis var. irregularis</t>
  </si>
  <si>
    <t>(Greville, 1864); Sims, in: Mahood et al., 1993</t>
  </si>
  <si>
    <t>Eustephanias inermis (A.P. Jouse); S. Komura, 1999</t>
  </si>
  <si>
    <t>Eustephanias inermis</t>
  </si>
  <si>
    <t>(A.P. Jouse); S. Komura, 1999</t>
  </si>
  <si>
    <t>Eustephanias quasinermis (Komura, 1999)</t>
  </si>
  <si>
    <t>Eustephanias quasinermis</t>
  </si>
  <si>
    <t>Komura, 1999</t>
  </si>
  <si>
    <t>Eustephanias ramigenus (Komura, 1999)</t>
  </si>
  <si>
    <t xml:space="preserve">Eustephanias ramigenus </t>
  </si>
  <si>
    <t>Eustephanias spp. N/A</t>
  </si>
  <si>
    <t>Eustephanias spp.</t>
  </si>
  <si>
    <t>Fenestrella sp. N/A</t>
  </si>
  <si>
    <t>Fenestrella sp.</t>
  </si>
  <si>
    <t>Flagilariopsis cylindrus (Grunow) Frenguelli</t>
  </si>
  <si>
    <t>Flagilariopsis cylindrus</t>
  </si>
  <si>
    <t>Sancetta, 1982, pp. 232-233, Pl. 3, Figs. 6 and 7 (shown as Nitzschia cylindra (Grunow) Hasle)</t>
  </si>
  <si>
    <t>Frenguelli in Frenguelli and Orlando, 1958</t>
  </si>
  <si>
    <t>Fragilaria construens (Ehrenberg, 1843 as Staurosira) Grunow</t>
  </si>
  <si>
    <t>Fragilaria construens</t>
  </si>
  <si>
    <t>(Ehrenberg) 1843 p 424 pl 5/2 figs 23a-d as Staurosira; Grunow</t>
  </si>
  <si>
    <t>Hustedt 1931 p 156 fig 670a-c</t>
  </si>
  <si>
    <t>Fragilaria leptostauron (Ehrenberg)</t>
  </si>
  <si>
    <t>Fragilaria leptostauron</t>
  </si>
  <si>
    <t>Hustedt 1931 p 153 fig 668</t>
  </si>
  <si>
    <t>Fragilaria pinnata (Ehrenberg, 1943)</t>
  </si>
  <si>
    <t>Fragilaria pinnata</t>
  </si>
  <si>
    <t>Ehrenberg 1943 p 415 pl 5/1 fig 32 pl 5/2 figs 27a-c pl 5/3 fig 48 pl 18/1 figs 75a-c</t>
  </si>
  <si>
    <t>Hustedt 1931 p 160 fig 671a-i</t>
  </si>
  <si>
    <t>Fragilaria sp. N/A</t>
  </si>
  <si>
    <t>Fragilaria sp.</t>
  </si>
  <si>
    <t>Fragilaria spp. N/A</t>
  </si>
  <si>
    <t>Fragilaria spp.</t>
  </si>
  <si>
    <t>Fragilariopsis arcula (Gersonde, 1991)</t>
  </si>
  <si>
    <t>Fragilariopsis arcula</t>
  </si>
  <si>
    <t>(Gersonde, 1991)</t>
  </si>
  <si>
    <t>Gersonde and Barcena, 1998</t>
  </si>
  <si>
    <t>Fragilariopsis aurica (Gersonde)</t>
  </si>
  <si>
    <t>Fragilariopsis aurica</t>
  </si>
  <si>
    <t>(Gersonde)</t>
  </si>
  <si>
    <t>Fragilariopsis barronii (Gersonde, 1991)</t>
  </si>
  <si>
    <t>Fragilariopsis barronii</t>
  </si>
  <si>
    <t>Fragilariopsis barronii/kerguelensis transitional form (Zielinski and Gersonde, 2002)</t>
  </si>
  <si>
    <t>Fragilariopsis barronii/kerguelensis transitional form</t>
  </si>
  <si>
    <t>Zielinski and Gersonde, 2002</t>
  </si>
  <si>
    <t>Fragilariopsis bohatyi N/A</t>
  </si>
  <si>
    <t>Fragilariopsis bohatyi</t>
  </si>
  <si>
    <t>Fragilariopsis claviceps (Schrader); Censarek et Gersonde</t>
  </si>
  <si>
    <t>Fragilariopsis claviceps</t>
  </si>
  <si>
    <t>(Schrader); Censarek &amp; Gersonde, 2002</t>
  </si>
  <si>
    <t>Fragilariopsis clementia (Gombos); Zielinski et Gersonde</t>
  </si>
  <si>
    <t>Fragilariopsis clementia</t>
  </si>
  <si>
    <t>(Gombos); Zielinski et Gersonde</t>
  </si>
  <si>
    <t>Fragilariopsis curta (Van Heurck)</t>
  </si>
  <si>
    <t>Fragilariopsis curta</t>
  </si>
  <si>
    <t>(Van Heurck)</t>
  </si>
  <si>
    <t>Hasle, 1958</t>
  </si>
  <si>
    <t>Fragilariopsis cylindrus (Grunow in Cleve, 1883 as Nitzschia) Krieger, 1954</t>
  </si>
  <si>
    <t>Fragilariopsis cylindrus</t>
  </si>
  <si>
    <t>(Grunow in Cleve, 1883 p 24 pl 2 fig 12) as Nitzschia; Krieger,1954;</t>
  </si>
  <si>
    <t>Koizumi 1975 (DSDP 31) p 802 (synonymy)</t>
  </si>
  <si>
    <t>Fragilariopsis doliolus (Wallich, 1860 as Synedra)</t>
  </si>
  <si>
    <t>Fragilariopsis doliolus</t>
  </si>
  <si>
    <t>(Wallich, 1860 p 48 pl 2 fig 19 as Synedra)</t>
  </si>
  <si>
    <t>Grunow in Van Heurck, 1880, Medlin and Sims, ?</t>
  </si>
  <si>
    <t>Fragilariopsis donahuensis (Schrader); Censarek et Gersonde</t>
  </si>
  <si>
    <t>Fragilariopsis donahuensis</t>
  </si>
  <si>
    <t>(Schrader); Censarek et Gersonde</t>
  </si>
  <si>
    <t>Fragilariopsis fossilis N/A</t>
  </si>
  <si>
    <t>Fragilariopsis fossilis</t>
  </si>
  <si>
    <t>Fragilariopsis interfrigidaria (McCollum, 1975 as Nitschia interfrigidaria)</t>
  </si>
  <si>
    <t>Fragilariopsis interfrigidaria</t>
  </si>
  <si>
    <t>(McCollum , 1975 as Nitschia interfrigidaria, p 535 pl 9 figs 7-9)</t>
  </si>
  <si>
    <t>Fragilariopsis januaria (Schrader); Bohaty in Bohaty et al.</t>
  </si>
  <si>
    <t>Fragilariopsis januaria</t>
  </si>
  <si>
    <t>(Schrader); Bohaty in Bohaty et al.</t>
  </si>
  <si>
    <t>Fragilariopsis kerguelensis (OMeara)</t>
  </si>
  <si>
    <t>Fragilariopsis kerguelensis</t>
  </si>
  <si>
    <t>(OMeara)</t>
  </si>
  <si>
    <t>Hasle, 1972</t>
  </si>
  <si>
    <t>Fragilariopsis lacrima (Gersonde, 1991)</t>
  </si>
  <si>
    <t>Fragilariopsis lacrima</t>
  </si>
  <si>
    <t xml:space="preserve">Fragilariopsis laqueus N/A </t>
  </si>
  <si>
    <t>Fragilariopsis laqueus</t>
  </si>
  <si>
    <t>Fragilariopsis linearis (Castracane, 1886); Freguelli</t>
  </si>
  <si>
    <t>Fragilariopsis linearis</t>
  </si>
  <si>
    <t>Castracane,1886)</t>
  </si>
  <si>
    <t>Frenguelli</t>
  </si>
  <si>
    <t>Fragilariopsis maleinterpretaria (Schrader); Censarek et Gersonde</t>
  </si>
  <si>
    <t>Fragilariopsis maleinterpretaria</t>
  </si>
  <si>
    <t>Fragilariopsis matuyama (Gersonde and Barcena, 1998)</t>
  </si>
  <si>
    <t>Fragilariopsis matuyama</t>
  </si>
  <si>
    <t>Fragilariopsis matuyamae (Gersonde and Barcena, 1998)</t>
  </si>
  <si>
    <t>Fragilariopsis matuyamae</t>
  </si>
  <si>
    <t>Fragilariopsis matuyamae var. heteropola (Gersonde and Barcena, 1998)</t>
  </si>
  <si>
    <t>Fragilariopsis matuyamae var. heteropola</t>
  </si>
  <si>
    <t>Fragilariopsis obliquecostata (Van Heurck)</t>
  </si>
  <si>
    <t>Fragilariopsis obliquecostata</t>
  </si>
  <si>
    <t>Heiden in Heiden and Kolbe, 1928</t>
  </si>
  <si>
    <t>Fragilariopsis oceanica (Cleve) Hasle</t>
  </si>
  <si>
    <t>Fragilariopsis oceanica</t>
  </si>
  <si>
    <t>Sancetta, 1982, p. 233 and 234, Pl. 3, Figs. 8-10 (shown as Nitzschia grunowii Hasle)</t>
  </si>
  <si>
    <t>Hasle, 1965</t>
  </si>
  <si>
    <t>Fragilariopsis pliocena (Brun) Sheshukova-Poretskaya</t>
  </si>
  <si>
    <t>Fragilariopsis pliocena</t>
  </si>
  <si>
    <t>Sheshukova-Poretskaya, 1967, p. 305, Pl. 47, Fig. 13</t>
  </si>
  <si>
    <t>Sheshukova-Poretskaya, 1967</t>
  </si>
  <si>
    <t>Fragilariopsis praecurta (Gersonde, 1991)</t>
  </si>
  <si>
    <t>Fragilariopsis praecurta</t>
  </si>
  <si>
    <t>Fragilariopsis praeinterfrigidaria (McCollum, 1975 as Nitschia)</t>
  </si>
  <si>
    <t>Fragilariopsis praeinterfrigidaria</t>
  </si>
  <si>
    <t>(McCollum, 1975 p 535 pl 10 fig 1 as Nitschia)</t>
  </si>
  <si>
    <t>Fragilariopsis pseudonana (Hasle) Hasle</t>
  </si>
  <si>
    <t>Fragilariopsis pseudonana</t>
  </si>
  <si>
    <t>(Hasle) Hasle, 1993</t>
  </si>
  <si>
    <t>Fragilariopsis pusilla (Schrader); Censarek et Gersonde</t>
  </si>
  <si>
    <t>Fragilariopsis pusilla</t>
  </si>
  <si>
    <t>(Schrader) Censarek &amp; Gersonde, 2002</t>
  </si>
  <si>
    <t>Fragilariopsis reinholdii (Kanaya in Kanaya and Koizumi, 1970 as Nitschia)</t>
  </si>
  <si>
    <t>Fragilariopsis reinholdii</t>
  </si>
  <si>
    <t>(Kanaya in Kanaya and Koizumi), 1970 p 58-59, as Nitschia</t>
  </si>
  <si>
    <t>Fragilariopsis rhombica (OMeara)</t>
  </si>
  <si>
    <t>Fragilariopsis rhombica</t>
  </si>
  <si>
    <t>(O Meara)</t>
  </si>
  <si>
    <t>Hustedt 1952</t>
  </si>
  <si>
    <t>Fragilariopsis ritscheri (Hustedt, 1958)</t>
  </si>
  <si>
    <t>Fragilariopsis ritscheri</t>
  </si>
  <si>
    <t>Hustedt, 1958 p. 164-165 pl 11 figs 133-136</t>
  </si>
  <si>
    <t>Fragilariopsis separanda (Hustedt, 1958)</t>
  </si>
  <si>
    <t>Fragilariopsis separanda</t>
  </si>
  <si>
    <t>Hustedt, 1958 p. 165-166 pl 16 figs 108-112</t>
  </si>
  <si>
    <t>Fragilariopsis sp. A (Gersonde)</t>
  </si>
  <si>
    <t>Fragilariopsis sp. A</t>
  </si>
  <si>
    <t>Gersonde</t>
  </si>
  <si>
    <t>Fragilariopsis spp. N/A</t>
  </si>
  <si>
    <t>Fragilariopsis spp.</t>
  </si>
  <si>
    <t>Fragilariopsis sublinearis (Van Heurck)</t>
  </si>
  <si>
    <t>Fragilariopsis sublinearis</t>
  </si>
  <si>
    <t>Heiden, 1928</t>
  </si>
  <si>
    <t>Fragilariopsis tigris N/A</t>
  </si>
  <si>
    <t>Fragilariopsis tigris</t>
  </si>
  <si>
    <t>Fragilariopsis truncata (Olney, in Olney et al., 2007)</t>
  </si>
  <si>
    <t>Fragilariopsis vanheurckii (Peregallo), Hustdet, 1958</t>
  </si>
  <si>
    <t>Fragilariopsis vanheurckii</t>
  </si>
  <si>
    <t>(Peregallo); Hustdet 1958</t>
  </si>
  <si>
    <t>Fragilariopsis weaveri (Ciesielski, 1983)</t>
  </si>
  <si>
    <t>Fragilariopsis weaveri</t>
  </si>
  <si>
    <t>(Ciesielski, 1983)</t>
  </si>
  <si>
    <t>Freshwater diatoms N/A</t>
  </si>
  <si>
    <t>Freshwater diatoms</t>
  </si>
  <si>
    <t>Freshwater species N/A</t>
  </si>
  <si>
    <t>Freshwater species</t>
  </si>
  <si>
    <t>Gephyria spp. N/A</t>
  </si>
  <si>
    <t>Gephyria spp.</t>
  </si>
  <si>
    <t>Gladiopsis sp. N/A</t>
  </si>
  <si>
    <t>Gladiopsis sp.</t>
  </si>
  <si>
    <t>Gladiopsis speciosa (Schulz) Gersonde and Harwood, 1990</t>
  </si>
  <si>
    <t>Gladiopsis speciosa</t>
  </si>
  <si>
    <t>(Schulz) Gersonde et Harwood, 1990</t>
  </si>
  <si>
    <t>Gladiopsis spp. N/A</t>
  </si>
  <si>
    <t>Gladiopsis spp.</t>
  </si>
  <si>
    <t>Gladius sp. N/A</t>
  </si>
  <si>
    <t>Gladius sp.</t>
  </si>
  <si>
    <t>Gladius? sp. N/A</t>
  </si>
  <si>
    <t>Gladius? sp.</t>
  </si>
  <si>
    <t>Glyphodesmis acus (Mann, 1925)</t>
  </si>
  <si>
    <t>Glyphodesmis acus</t>
  </si>
  <si>
    <t>Mann, 1925 p 78 pl 16 fig 2-3</t>
  </si>
  <si>
    <t>Glyphodiscus sp. N/A</t>
  </si>
  <si>
    <t>Glyphodiscus sp.</t>
  </si>
  <si>
    <t>Glyphodiscus spp. N/A</t>
  </si>
  <si>
    <t>Glyphodiscus spp.</t>
  </si>
  <si>
    <t>Gomphonema abbreviatum (Agardn)</t>
  </si>
  <si>
    <t>Gomphonema abbreviatum</t>
  </si>
  <si>
    <t>Agardn</t>
  </si>
  <si>
    <t>Hustedt 1930 p 379 fig 722</t>
  </si>
  <si>
    <t>Gomphonema angustatum (Kuetzing) Ralph</t>
  </si>
  <si>
    <t>Gomphonema angustatum</t>
  </si>
  <si>
    <t>(Kuetzing) Ralph</t>
  </si>
  <si>
    <t>Hustedt 1930 p 737 fig 690</t>
  </si>
  <si>
    <t>Gomphonema lanceolata (Ehrenberg)</t>
  </si>
  <si>
    <t>Gomphonema lanceolata</t>
  </si>
  <si>
    <t>Hustedt 1930 p 376 fig 700</t>
  </si>
  <si>
    <t>Gomphonema longiceps (Ehrenberg)</t>
  </si>
  <si>
    <t>Gomphonema longiceps</t>
  </si>
  <si>
    <t>Hustedt 1930 p 375 fig 704</t>
  </si>
  <si>
    <t>Gomphonema olivacium (Lyngbye) Kuetzing</t>
  </si>
  <si>
    <t>Gomphonema olivacium</t>
  </si>
  <si>
    <t>(Lyngbye) Kuetzing</t>
  </si>
  <si>
    <t>Hustedt 1930 p 378 fig 719</t>
  </si>
  <si>
    <t>Gomphonema sp. N/A</t>
  </si>
  <si>
    <t>Gomphonema sp.</t>
  </si>
  <si>
    <t>Gomphonema spp. N/A</t>
  </si>
  <si>
    <t>Gomphonema spp.</t>
  </si>
  <si>
    <t>Gomphonema tergrstinum (Grunow) Fricke</t>
  </si>
  <si>
    <t>Gomphonema tergrstinum</t>
  </si>
  <si>
    <t>(Grunow) Fricke</t>
  </si>
  <si>
    <t>Hustedt 1930 p 377 fig 717</t>
  </si>
  <si>
    <t>Goniothecium coronatum (Fenner in Schrader and Fenner, 1976)</t>
  </si>
  <si>
    <t>Goniothecium coronatum</t>
  </si>
  <si>
    <t>Fenner in Schrader and Fenner, 1976, pl.44, fig.7</t>
  </si>
  <si>
    <t>Goniothecium decoratum (Brun, 1891)</t>
  </si>
  <si>
    <t>Goniothecium decoratum</t>
  </si>
  <si>
    <t>Brun, 1891 p 28 pl 12 fig 6</t>
  </si>
  <si>
    <t>Schrader and Fenner 1976 pl 6 figs 3,5 pl 37 figs 1-5, 11-14</t>
  </si>
  <si>
    <t>Goniothecium odontella (Ehrenberg, 1844)</t>
  </si>
  <si>
    <t>Goniothecium odontella</t>
  </si>
  <si>
    <t>Schrader and Fenner, 1976, pl 6, figs 1, 2, 4</t>
  </si>
  <si>
    <t>Goniothecium rogersii (Ehrenberg, 1841)</t>
  </si>
  <si>
    <t>Goniothecium rogersii</t>
  </si>
  <si>
    <t>Goniothecium sp. N/A</t>
  </si>
  <si>
    <t>Goniothecium sp.</t>
  </si>
  <si>
    <t>Goniothecium spp. N/A</t>
  </si>
  <si>
    <t>Goniothecium spp.</t>
  </si>
  <si>
    <t>Goniothecium tenue (Brun, 1894)</t>
  </si>
  <si>
    <t>Goniothecium tenue</t>
  </si>
  <si>
    <t>Brun, 1894: p.77, pl.VI, figs. 5, 6</t>
  </si>
  <si>
    <t>Koizumi 1975 (DSDP31) p 802 (synonymy)</t>
  </si>
  <si>
    <t>Grammatophora sp. (septa) N/A</t>
  </si>
  <si>
    <t>Grammatophora sp. (septa)</t>
  </si>
  <si>
    <t>Grammatophora sp. N/A</t>
  </si>
  <si>
    <t>Grammatophora sp.</t>
  </si>
  <si>
    <t>Grammatophora spp. N/A</t>
  </si>
  <si>
    <t>Grammatophora spp.</t>
  </si>
  <si>
    <t>Grunoviella gemmata (Grunow)</t>
  </si>
  <si>
    <t>Grunoviella gemmata</t>
  </si>
  <si>
    <t>Van Heurck, 1896</t>
  </si>
  <si>
    <t>Halamphora costata (W. Smith) Z. Levkov</t>
  </si>
  <si>
    <t>Halamphora costata</t>
  </si>
  <si>
    <t>Akiba, 1986, Pl. 30, Fig. 7 (shown as Amphora costata W. Smith)</t>
  </si>
  <si>
    <t>Levkov, 2009</t>
  </si>
  <si>
    <t>Halamphora spp. N/A</t>
  </si>
  <si>
    <t>Halamphora spp.</t>
  </si>
  <si>
    <t>Hantzschia amphioxys (Ehrenburg)</t>
  </si>
  <si>
    <t>Hantzschia amphioxys</t>
  </si>
  <si>
    <t>(Ehrenburg)</t>
  </si>
  <si>
    <t>Grunow in Cleve and Grunow, 1880</t>
  </si>
  <si>
    <t>Hemiaulus alatus (Greville, 1865)</t>
  </si>
  <si>
    <t>Hemiaulus alatus</t>
  </si>
  <si>
    <t>Hemiaulus angustobrachiatus (Olney, in: Olney et al., 2007)</t>
  </si>
  <si>
    <t>Hemiaulus angustobrachiatus</t>
  </si>
  <si>
    <t>(Olney, in: Olney et al., 2007)</t>
  </si>
  <si>
    <t>Hemiaulus asymmetricus (Gleser and Jouse) Sims in Fryxell et al., 1989</t>
  </si>
  <si>
    <t>Hemiaulus asymmetricus</t>
  </si>
  <si>
    <t>(Gleser and Jouse) Sims in Fryxell et al., 1989</t>
  </si>
  <si>
    <t>Hemiaulus caracteristicus (Hajss, 1976)</t>
  </si>
  <si>
    <t>Hemiaulus caracteristicus</t>
  </si>
  <si>
    <t>Hajss, 1976</t>
  </si>
  <si>
    <t>Hemiaulus cf. incisus N/A</t>
  </si>
  <si>
    <t>Hemiaulus cf. incisus</t>
  </si>
  <si>
    <t>Hemiaulus claviger N/A</t>
  </si>
  <si>
    <t>Hemiaulus claviger</t>
  </si>
  <si>
    <t>Hemiaulus danicus (Grunow in Cleve and Moller, 1878)</t>
  </si>
  <si>
    <t>Hemiaulus danicus</t>
  </si>
  <si>
    <t>Grunow in Cleve and Moller, 1878</t>
  </si>
  <si>
    <t>Grunow, 1884, pl.2, fig.40</t>
  </si>
  <si>
    <t>Hemiaulus dissimilis (Grove and Sturt, 1887)</t>
  </si>
  <si>
    <t>Hemiaulus dissimilis</t>
  </si>
  <si>
    <t>Grove and Sturt, 1887 p 143-144 pl 13 fig 43</t>
  </si>
  <si>
    <t>Hemiaulus dubius (Grunow, 1884)</t>
  </si>
  <si>
    <t>Hemiaulus dubius</t>
  </si>
  <si>
    <t>Grunow, 1884</t>
  </si>
  <si>
    <t>Hemiaulus echinulatus (Jouse, 1949)</t>
  </si>
  <si>
    <t>Hemiaulus echinulatus</t>
  </si>
  <si>
    <t>Jousi, 1949</t>
  </si>
  <si>
    <t>Hemiaulus elegans (Heiberg); Grunow; Fenner, J., 1985</t>
  </si>
  <si>
    <t>Hemiaulus elegans</t>
  </si>
  <si>
    <t>(Heiberg); Grunow; Fenner, J., 1985</t>
  </si>
  <si>
    <t>Grunow, 1884, p.14; Fenner, J., 1985.  Late Cretaceous to Oligocene planktic diatoms, In Bolli, H. M., Saunders, J. B., and Perch-Nielsen, K., (eds.), Plankton Stratigraphy, Cambridge, U.K. (Cambridge University Press), p. 713-762.</t>
  </si>
  <si>
    <t>Hemiaulus exiguus (Greville, 1865)</t>
  </si>
  <si>
    <t>Hemiaulus exiguus</t>
  </si>
  <si>
    <t>Hemiaulus gondolaformis (Fenner, 1984)</t>
  </si>
  <si>
    <t>Hemiaulus gondolaformis</t>
  </si>
  <si>
    <t>Hemiaulus grassus (Fenner, 1984)</t>
  </si>
  <si>
    <t>Hemiaulus grassus</t>
  </si>
  <si>
    <t>Hemiaulus hostilis (Heiberg, 1863)</t>
  </si>
  <si>
    <t>Hemiaulus hostilis</t>
  </si>
  <si>
    <t>Heiberg, 1863, pl.1, fig.11</t>
  </si>
  <si>
    <t>Hemiaulus incisus (Hajos, 1976)</t>
  </si>
  <si>
    <t>Hemiaulus incisus</t>
  </si>
  <si>
    <t>Hajos, 1976</t>
  </si>
  <si>
    <t>Hemiaulus incurvus (Shibkova in Krotov and Shibkova, 1959)</t>
  </si>
  <si>
    <t>Hemiaulus incurvus</t>
  </si>
  <si>
    <t>Shibkova in Krotov and Shibkova, 1959</t>
  </si>
  <si>
    <t>Hemiaulus inequilaterus (Gombos, 1976)</t>
  </si>
  <si>
    <t>Hemiaulus inequilaterus</t>
  </si>
  <si>
    <t>Gombos, 1976</t>
  </si>
  <si>
    <t>Hemiaulus kittonii (Grunow in Van Heurck, 1883)</t>
  </si>
  <si>
    <t>Hemiaulus kittonii</t>
  </si>
  <si>
    <t>Grunow in Van Heurck, 1883, pl.106, figs.6-99</t>
  </si>
  <si>
    <t>Schrader and Fenner, 1976, pl.10, fig.19</t>
  </si>
  <si>
    <t>Hemiaulus klushnikovii (Gleser in Sheshukova-Poretzkaya and Gleser, 1964)</t>
  </si>
  <si>
    <t>Hemiaulus klushnikovii</t>
  </si>
  <si>
    <t>Gleser in Sheshukova-Poretzkaya and Gleser, 1964</t>
  </si>
  <si>
    <t>Hemiaulus kristofferseni N/A</t>
  </si>
  <si>
    <t>Hemiaulus kristofferseni</t>
  </si>
  <si>
    <t>Hemiaulus lyriformis (Greville, 1865)</t>
  </si>
  <si>
    <t>Hemiaulus lyriformis</t>
  </si>
  <si>
    <t>Hemiaulus muticus (Strelnikova in Dzinoridze et al., 1979)</t>
  </si>
  <si>
    <t>Hemiaulus muticus</t>
  </si>
  <si>
    <t>Strelnikova in Dzinoridze et al., 1979</t>
  </si>
  <si>
    <t>Hemiaulus orthoceras (Strelnikova, 1974)</t>
  </si>
  <si>
    <t>Hemiaulus orthoceras</t>
  </si>
  <si>
    <t>Hemiaulus peripterus (Temphre and Brun) Jouse, 1961</t>
  </si>
  <si>
    <t>Hemiaulus peripterus</t>
  </si>
  <si>
    <t>(Temphre and Brun) Jouse, 1961</t>
  </si>
  <si>
    <t>Hemiaulus peripterus var. longispinus (Fourtanier, 1991)</t>
  </si>
  <si>
    <t>Hemiaulus peripterus var. longispinus</t>
  </si>
  <si>
    <t>Fourtanier, 1991</t>
  </si>
  <si>
    <t>Hemiaulus polycystinorum (Ehrenberg, 1854)</t>
  </si>
  <si>
    <t>Hemiaulus polycystinorum</t>
  </si>
  <si>
    <t>Ehrenberg, 1854</t>
  </si>
  <si>
    <t>Grunow 1884 p 65 pl 13 fig 43</t>
  </si>
  <si>
    <t>Hemiaulus polycystinorum var. mesolepta (Grunow, 1884)</t>
  </si>
  <si>
    <t>Hemiaulus polycystinorum var. mesolepta</t>
  </si>
  <si>
    <t>Hemiaulus polymorphus (Grunow, 1884) Koizumi, 1975</t>
  </si>
  <si>
    <t>Hemiaulus polymorphus</t>
  </si>
  <si>
    <t>Grunow, 1884, p.66, pl.11(B), figs.42-50; Koizumi 1975 (DSDP31) p 802 (synonymy)</t>
  </si>
  <si>
    <t>Fryxell et al., 1986</t>
  </si>
  <si>
    <t>Hemiaulus polymorphus var. morsianus (Grunow, 1884)</t>
  </si>
  <si>
    <t>Hemiaulus polymorphus var. morsianus</t>
  </si>
  <si>
    <t>Hemiaulus rectus var. twista (Fenner, 1984)</t>
  </si>
  <si>
    <t>Hemiaulus rectus var. twista</t>
  </si>
  <si>
    <t>Hemiaulus rossicus N/A</t>
  </si>
  <si>
    <t>Hemiaulus rossicus</t>
  </si>
  <si>
    <t>Hemiaulus sinenesis N/A</t>
  </si>
  <si>
    <t>Hemiaulus sinenesis</t>
  </si>
  <si>
    <t>Hemiaulus sp. (pyxiloides form) (Gladenkov and Barron, 1995)</t>
  </si>
  <si>
    <t>Hemiaulus sp. (pyxiloides form)</t>
  </si>
  <si>
    <t>Gladenkov and Barron, 1995, p  31, plm4, figs 7, 13-14</t>
  </si>
  <si>
    <t>Hemiaulus sp. 2 (Fenner, 1991)</t>
  </si>
  <si>
    <t>Hemiaulus sp.2</t>
  </si>
  <si>
    <t>Fenner (1991)</t>
  </si>
  <si>
    <t>Hemiaulus sp. N/A</t>
  </si>
  <si>
    <t>Hemiaulus sp.</t>
  </si>
  <si>
    <t>Hemiaulus spp. N/A</t>
  </si>
  <si>
    <t>Hemiaulus spp.</t>
  </si>
  <si>
    <t>Hemiaulus stilwelli (Harwood and Bohaty, 2000)</t>
  </si>
  <si>
    <t>Hemiaulus stilwelli</t>
  </si>
  <si>
    <t>(Harwood and Bohaty, 2000)</t>
  </si>
  <si>
    <t>Hemiaulus subacutus (Grunow, 1884)</t>
  </si>
  <si>
    <t>Hemiaulus subacutus</t>
  </si>
  <si>
    <t>Hemiaulus taurus (Gombos and Ciesielski, 1983)</t>
  </si>
  <si>
    <t>Hemiaulus taurus</t>
  </si>
  <si>
    <t>Gombos et Ciesielski, 1983</t>
  </si>
  <si>
    <t>Hemiaulus velatus N/A</t>
  </si>
  <si>
    <t>Hemiaulus velatus</t>
  </si>
  <si>
    <t>Hemiaulus? beatus N/A</t>
  </si>
  <si>
    <t>Hemiaulus? beatus</t>
  </si>
  <si>
    <t>Hemidiscus cf. cuneiformis N/A</t>
  </si>
  <si>
    <t>Hemidiscus cf. cuneiformis</t>
  </si>
  <si>
    <t>Hemidiscus cuneiformis (Wallich, 1860) Koizumi, 1975</t>
  </si>
  <si>
    <t>Hemidiscus cuneiformis</t>
  </si>
  <si>
    <t>Wallich, 1860 p.42-43, pl.2, figs.3-4; Koizumi 1975 (DSDP31) p 802 pl 4 fig 2(synonymy)</t>
  </si>
  <si>
    <t>Akiba, 1986, pl 16, figs 3-4</t>
  </si>
  <si>
    <t>Hemidiscus cuneiformis var. N/A</t>
  </si>
  <si>
    <t>Hemidiscus cuneiformis var.</t>
  </si>
  <si>
    <t>Fenner, 1995 (ODP Leg 144) p.76, pl.1, fig.17</t>
  </si>
  <si>
    <t>Hemidiscus karstenii (Jouse in Jouse et al., 1962)</t>
  </si>
  <si>
    <t>Hemidiscus karstenii</t>
  </si>
  <si>
    <t>Jouse in Jouse et al., 1962</t>
  </si>
  <si>
    <t>Hemidiscus karstenii f.1 N/A</t>
  </si>
  <si>
    <t>Hemidiscus karstenii f.1</t>
  </si>
  <si>
    <t>Hemidiscus ovalis (Lohman, 1938)</t>
  </si>
  <si>
    <t>Hemidiscus ovalis</t>
  </si>
  <si>
    <t>Lohman,1938</t>
  </si>
  <si>
    <t>Hemidiscus sp. N/A</t>
  </si>
  <si>
    <t>Hemidiscus sp.</t>
  </si>
  <si>
    <t>Hemidiscus triangularus (Jouse, 1977)</t>
  </si>
  <si>
    <t>Hemidiscus triangularus</t>
  </si>
  <si>
    <t>Jouse, 1977</t>
  </si>
  <si>
    <t>Hercotheca sp. N/A</t>
  </si>
  <si>
    <t>Hercotheca sp.</t>
  </si>
  <si>
    <t>Hyalodiscus obsoletus Sheshukova-Poretzkaya</t>
  </si>
  <si>
    <t>Hyalodiscus obsoletus</t>
  </si>
  <si>
    <t>Akiba, 1986, Pl. 29, Fig. 15</t>
  </si>
  <si>
    <t>Sheshukova-Poretzkaya, 1959</t>
  </si>
  <si>
    <t>Hyalodiscus scoticus (Fenner, 1998)</t>
  </si>
  <si>
    <t>Hyalodiscus scoticus</t>
  </si>
  <si>
    <t>Fenner, 1998</t>
  </si>
  <si>
    <t>Hyalodiscus sp. (Fenner, 2002)</t>
  </si>
  <si>
    <t>Hyalodiscus sp.</t>
  </si>
  <si>
    <t>Fenner, Leg 181</t>
  </si>
  <si>
    <t>Hyalodiscus sp. A N/A</t>
  </si>
  <si>
    <t>Hyalodiscus sp. A</t>
  </si>
  <si>
    <t>Hyalodiscus sp. B N/A</t>
  </si>
  <si>
    <t>Hyalodiscus sp. B</t>
  </si>
  <si>
    <t>Hyalodiscus spp. N/A</t>
  </si>
  <si>
    <t>Hyalodiscus spp.</t>
  </si>
  <si>
    <t>Hyalodiscus subtilus (Bailey, 1854)</t>
  </si>
  <si>
    <t>Hyalodiscus subtilus</t>
  </si>
  <si>
    <t>Bailey, 1854, pl.1, fig.12</t>
  </si>
  <si>
    <t>Ikebea spp. N/A</t>
  </si>
  <si>
    <t>Ikebea spp.</t>
  </si>
  <si>
    <t>Ikebea tenuis (Brun) Akiba, 1986</t>
  </si>
  <si>
    <t>Ikebea tenuis</t>
  </si>
  <si>
    <t>(Brun) Akiba, 1986, p 439, pl 19, figs 1-5</t>
  </si>
  <si>
    <t>Isthmia sp. N/A</t>
  </si>
  <si>
    <t>Isthmia sp.</t>
  </si>
  <si>
    <t>Isthmia spp. N/A</t>
  </si>
  <si>
    <t>Isthmia spp.</t>
  </si>
  <si>
    <t>Kannoa hastata (Komura, 1980)</t>
  </si>
  <si>
    <t>Kannoa hastata</t>
  </si>
  <si>
    <t>(Komura, 1980)</t>
  </si>
  <si>
    <t>Kannoa sp. (Scherer and Koc, 1996)</t>
  </si>
  <si>
    <t>Kannoa sp.</t>
  </si>
  <si>
    <t>Scherer and Koc, 1996 (ODP 151SR) Pl.2, fig.12</t>
  </si>
  <si>
    <t>Kisseleviella carina (Sheshukova-Poretzkaya, 1962)</t>
  </si>
  <si>
    <t>Kisseleviella carina</t>
  </si>
  <si>
    <t>Sheshukova-Poretzkaya, 1962</t>
  </si>
  <si>
    <t>Akiba, 1986, pl 19, figs 17-18</t>
  </si>
  <si>
    <t>Kisseleviella cicantricata (Olney in Olney et al., 2005)</t>
  </si>
  <si>
    <t>Kisseleviella cicantricata</t>
  </si>
  <si>
    <t>Olney in Olney et al., 2005</t>
  </si>
  <si>
    <t>Kisseleviella ezoensis (Akiba, 1986)</t>
  </si>
  <si>
    <t>Kisseleviella ezoensis</t>
  </si>
  <si>
    <t>Akiba, 1986, p 440, pl 19, figs 13-16</t>
  </si>
  <si>
    <t>Kisseleviella faballiforma (Olney in Olney et al., 2005)</t>
  </si>
  <si>
    <t>Kisseleviella faballiforma</t>
  </si>
  <si>
    <t>Kisseleviella gaster (Olney in Olney et al., 2005)</t>
  </si>
  <si>
    <t>Kisseleviella gaster</t>
  </si>
  <si>
    <t>Kisseleviella magnaareolata (Akiba and Yanagisawa, 1986)</t>
  </si>
  <si>
    <t>Kisseleviella magnaareolata</t>
  </si>
  <si>
    <t>Akiba and Yanagisawa, 1986, p 495, pl 38, figs 10-18</t>
  </si>
  <si>
    <t>Kisseleviella sp. N/A</t>
  </si>
  <si>
    <t>Kisseleviella sp.</t>
  </si>
  <si>
    <t>Kisseleviella spp. N/A</t>
  </si>
  <si>
    <t>Kisseleviella spp.</t>
  </si>
  <si>
    <t>Kisseleviella tricoronata (Olney in Olney et al., 2005)</t>
  </si>
  <si>
    <t>Kisseleviella tricoronata</t>
  </si>
  <si>
    <t>Koizumia adaroi (Azpeitia)</t>
  </si>
  <si>
    <t>Koizumia adaroi</t>
  </si>
  <si>
    <t>(Azpeitia)</t>
  </si>
  <si>
    <t>Yanagisawa, 1994</t>
  </si>
  <si>
    <t>Koizumia akibae (Yanagisawa, 1994)</t>
  </si>
  <si>
    <t>Koizumia akibae</t>
  </si>
  <si>
    <t>Koizumia spp. N/A</t>
  </si>
  <si>
    <t>Koizumia spp.</t>
  </si>
  <si>
    <t>Koizumia tatsunokuchiensis (Koizumi) Yanagisawa, 1994</t>
  </si>
  <si>
    <t>Koizumia tatsunokuchiensis</t>
  </si>
  <si>
    <t>(Koizumi) Yanagisawa, 1994</t>
  </si>
  <si>
    <t>Kozloviella minor (Jouse, 1973)</t>
  </si>
  <si>
    <t>Kozloviella minor</t>
  </si>
  <si>
    <t>Jouse, 1973, p 352, pl 4, fig 18</t>
  </si>
  <si>
    <t>Kozloviella spp. N/A</t>
  </si>
  <si>
    <t>Kozloviella spp.</t>
  </si>
  <si>
    <t>Kozloviella subrotunda (Fenner, 1984)</t>
  </si>
  <si>
    <t>Kozloviella subrotunda</t>
  </si>
  <si>
    <t>Leptocylindrus spp. (Cleve, 1889)</t>
  </si>
  <si>
    <t>Leptocylindrus spp.</t>
  </si>
  <si>
    <t>Cleve, 1889</t>
  </si>
  <si>
    <t xml:space="preserve">Det Videnskabelige Udbytte af Kanonbaaden "Hauchs" Togter i de Danske Have Indefor Skagen, I. Aarene 1883-86. (Petersen, C.G.J. Eds), pp. 53-56. </t>
  </si>
  <si>
    <t>Licmophora sp. N/A</t>
  </si>
  <si>
    <t>Licmophora sp.</t>
  </si>
  <si>
    <t>Liostephania sp. N/A</t>
  </si>
  <si>
    <t>Liostephania sp.</t>
  </si>
  <si>
    <t>Liradiscus ovalis (Greville, 1865)</t>
  </si>
  <si>
    <t>Liradiscus ovalis</t>
  </si>
  <si>
    <t>Liradiscus sp. N/A</t>
  </si>
  <si>
    <t>Liradiscus sp.</t>
  </si>
  <si>
    <t>Lisitzinia ornata  f. pentagona (Harwood, 1986)</t>
  </si>
  <si>
    <t>Lisitzinia ornata  f. pentagona</t>
  </si>
  <si>
    <t>Harwood, 1986, p 86, pl 2, figs 5, 9</t>
  </si>
  <si>
    <t>Lisitzinia ornata (Jouse, 1978)</t>
  </si>
  <si>
    <t>Lisitzinia ornata</t>
  </si>
  <si>
    <t>Jouse, 1978</t>
  </si>
  <si>
    <t>Fenner, 1985, p. 734, pl 10, fig 11</t>
  </si>
  <si>
    <t>Lisitzinia spp. N/A</t>
  </si>
  <si>
    <t>Lisitzinia spp.</t>
  </si>
  <si>
    <t>Lithodesmium asketogonium (Barron, 1976)</t>
  </si>
  <si>
    <t>Lithodesmium asketogonium</t>
  </si>
  <si>
    <t>Barron, 1976</t>
  </si>
  <si>
    <t>Lithodesmium californicum (Grunow in Van Heurck)</t>
  </si>
  <si>
    <t>Lithodesmium californicum</t>
  </si>
  <si>
    <t>Grunow in Van Heurck</t>
  </si>
  <si>
    <t>Barron, 1976 pl.1, fig.13</t>
  </si>
  <si>
    <t>Lithodesmium cornigerum (Brun, 1896)</t>
  </si>
  <si>
    <t>Lithodesmium cornigerum</t>
  </si>
  <si>
    <t>Brun, 1896</t>
  </si>
  <si>
    <t>Barron, 1976 pl.1, fig.14</t>
  </si>
  <si>
    <t>Lithodesmium minusculum (Grunow in Van Heurck, 1883)</t>
  </si>
  <si>
    <t>Lithodesmium minusculum</t>
  </si>
  <si>
    <t>Lithodesmium reynoldsii (Barron, 1976)</t>
  </si>
  <si>
    <t>Lithodesmium reynoldsii</t>
  </si>
  <si>
    <t>Lithodesmium rotunda (Schrader in Schrader and Fenner, 1976)</t>
  </si>
  <si>
    <t>Lithodesmium rotunda</t>
  </si>
  <si>
    <t>Schrader in Schrader and Fenner, 1976, pl.11, fig.5</t>
  </si>
  <si>
    <t>Lithodesmium spp. N/A</t>
  </si>
  <si>
    <t>Lithodesmium spp.</t>
  </si>
  <si>
    <t>Lithodesmium undulatum (Ehrenberg, 1839) Ehrenberg, 1841</t>
  </si>
  <si>
    <t>Lithodesmium undulatum</t>
  </si>
  <si>
    <t>Ehrenberg 1839 p 156; Ehrenberg 1841 pl 4 fig 13a-c</t>
  </si>
  <si>
    <t>Hustedt 1930 p 789 fig 461</t>
  </si>
  <si>
    <t>Lyrella hennedyii (Smith)</t>
  </si>
  <si>
    <t>Lyrella hennedyii</t>
  </si>
  <si>
    <t>(Smith)</t>
  </si>
  <si>
    <t>Stickle and Mann, 1990</t>
  </si>
  <si>
    <t>Macrora spp. (Hanna, 1932)</t>
  </si>
  <si>
    <t>Macrora spp.</t>
  </si>
  <si>
    <t>Hanna, 1932</t>
  </si>
  <si>
    <t>Mastogloia capitata (Brun) Cleve, 1895</t>
  </si>
  <si>
    <t>Mastogloia capitata</t>
  </si>
  <si>
    <t>Brun; Cleve, 1895</t>
  </si>
  <si>
    <t>Hustedt 1933 p 571 fig 1006</t>
  </si>
  <si>
    <t>Mastogloia sp. N/A</t>
  </si>
  <si>
    <t>Mastogloia sp.</t>
  </si>
  <si>
    <t>Mastogloia spp. N/A</t>
  </si>
  <si>
    <t>Mastogloia spp.</t>
  </si>
  <si>
    <t>Mediaria splendida (Sheshukova-Poretzkaya, 1962)</t>
  </si>
  <si>
    <t>Mediaria splendida</t>
  </si>
  <si>
    <t>Sheshukova-Poretzkaya, 1962 p 210 figs 2and5</t>
  </si>
  <si>
    <t>Mediaria spp. N/A</t>
  </si>
  <si>
    <t>Mediaria spp.</t>
  </si>
  <si>
    <t>Melosira albicans (Sheshulova-Poretzkaya, 1964)</t>
  </si>
  <si>
    <t>Melosira albicans</t>
  </si>
  <si>
    <t>Sheshulova-Poretzkaya 1964 p 69 figs 1and2 pl 2 fig 3</t>
  </si>
  <si>
    <t>Koizumi 1972 p 351 figs 1and2</t>
  </si>
  <si>
    <t>Melosira architecturalis (Brun in Schmidt, 1874)</t>
  </si>
  <si>
    <t>Melosira architecturalis</t>
  </si>
  <si>
    <t>Brun in A. Schmidt, 1874-</t>
  </si>
  <si>
    <t>Schrader and Fenner, 1976, p 989, pl 14, fig 13</t>
  </si>
  <si>
    <t>Melosira ignota (Rubina after Gleser et al., 1992)</t>
  </si>
  <si>
    <t>Melosira ignota</t>
  </si>
  <si>
    <t>Rubina (after Gleser et al., 1992, pl.66, figs. 6-12-c</t>
  </si>
  <si>
    <t>Gleser and Posnova, 1974, pl.61, figs.4a</t>
  </si>
  <si>
    <t>Melosira polaris (Grunow, 1884)</t>
  </si>
  <si>
    <t>Melosira polaris</t>
  </si>
  <si>
    <t>Grunow 1884 p 95-96 pl E fig 33</t>
  </si>
  <si>
    <t>Hustedt 1928 p 273 fig 116</t>
  </si>
  <si>
    <t>Melosira spp. N/A</t>
  </si>
  <si>
    <t>Melosira spp.</t>
  </si>
  <si>
    <t>Melosira westii (Smith)</t>
  </si>
  <si>
    <t>Melosira westii</t>
  </si>
  <si>
    <t>Hustedt, 1932 p 268 fig 113</t>
  </si>
  <si>
    <t>Monobrachia spp. (Scherer and Koc, 1996)</t>
  </si>
  <si>
    <t>Monobrachia spp.</t>
  </si>
  <si>
    <t>Scherer and Koc, 1996 (ODP 151SR) Pl.3, fig.23</t>
  </si>
  <si>
    <t>Monobrachia unicornitis (Schrader and Fenner, 1976)</t>
  </si>
  <si>
    <t>Monobrachia unicornitis</t>
  </si>
  <si>
    <t>Schrader and Fenner, 1976, pl.42, figs.13, 14</t>
  </si>
  <si>
    <t>Navicula directa (Smith) Ralfs in Pritchard, 1861</t>
  </si>
  <si>
    <t>Navicula directa</t>
  </si>
  <si>
    <t>(W. Smith) Ralfs, in Pritchard 1861</t>
  </si>
  <si>
    <t xml:space="preserve">Navicula elginensis (Gregory) Ralfs in Pritchard </t>
  </si>
  <si>
    <t>Navicula elginensis</t>
  </si>
  <si>
    <t>Ando, 1990, Fig. 28</t>
  </si>
  <si>
    <t>Ralfs in Pritchard, 1861</t>
  </si>
  <si>
    <t>Navicula lyra (Ehrenberg, 1843)</t>
  </si>
  <si>
    <t>Navicula lyra</t>
  </si>
  <si>
    <t>Ehrenberg 1843 p 419 pl 1/1 fig 9a</t>
  </si>
  <si>
    <t>Hustedt 1964 p 500 figs 1548-1555</t>
  </si>
  <si>
    <t>Navicula lyroides Hendey</t>
  </si>
  <si>
    <t>Navicula lyroides</t>
  </si>
  <si>
    <t>Mori, 1981, Pl. 49, Fig. 8</t>
  </si>
  <si>
    <t>Hendey, 1958</t>
  </si>
  <si>
    <t>Navicula menisculus Schumann</t>
  </si>
  <si>
    <t>Navicula menisculus</t>
  </si>
  <si>
    <t>Kosugi, 1988, Pl. Ⅳ, Fig. 14</t>
  </si>
  <si>
    <t>Navicula mutica (Kuetzing)</t>
  </si>
  <si>
    <t>Navicula mutica</t>
  </si>
  <si>
    <t>Kuetzing</t>
  </si>
  <si>
    <t>Navicula pygmaea (Kuetzing)</t>
  </si>
  <si>
    <t>Navicula pygmaea</t>
  </si>
  <si>
    <t>Navicula salinarum Grunow</t>
  </si>
  <si>
    <t>Navicula salinarum</t>
  </si>
  <si>
    <t>Ando, 1990, Figs. 23</t>
  </si>
  <si>
    <t>Grunow, 1880</t>
  </si>
  <si>
    <t>Navicula sp. 1 N/A</t>
  </si>
  <si>
    <t>Navicula sp. 1</t>
  </si>
  <si>
    <t>Navicula sp. N/A</t>
  </si>
  <si>
    <t>Navicula sp.</t>
  </si>
  <si>
    <t>Navicula spp. N/A</t>
  </si>
  <si>
    <t>Navicula spp.</t>
  </si>
  <si>
    <t>Navicula wisei (Harwood and Maruyama, 1992)</t>
  </si>
  <si>
    <t>Navicula wisei</t>
  </si>
  <si>
    <t>Naviculata udintsevii (Schrader and Fenner, 1976)</t>
  </si>
  <si>
    <t>Naviculata udintsevii</t>
  </si>
  <si>
    <t>Schrader and Fenner, 1976, Pl.22, fig.33, pl.24, fig.2</t>
  </si>
  <si>
    <t>Neobrunia mirabilis (Brun) Kuntze, 1890</t>
  </si>
  <si>
    <t>Neobrunia mirabilis</t>
  </si>
  <si>
    <t>(Brun) Kuntze, 1890</t>
  </si>
  <si>
    <t>Neodelphineis pelagica (Takano, 1982)</t>
  </si>
  <si>
    <t>Neodelphineis pelagica</t>
  </si>
  <si>
    <t>Takano, 1982</t>
  </si>
  <si>
    <t>Neodelphineis sp. N/A</t>
  </si>
  <si>
    <t>Neodelphineis sp.</t>
  </si>
  <si>
    <t>Neodenticula aff. kamschatica N/A</t>
  </si>
  <si>
    <t>Neodenticula aff. kamschatica</t>
  </si>
  <si>
    <t>Neodenticula cf. N. kamtschatica N/A</t>
  </si>
  <si>
    <t>Neodenticula cf. N. kamtschatica</t>
  </si>
  <si>
    <t>Neodenticula cf. N. koizumii N/A</t>
  </si>
  <si>
    <t>Neodenticula cf. N. koizumii</t>
  </si>
  <si>
    <t>Neodenticula cf. N. seminae N/A</t>
  </si>
  <si>
    <t>Neodenticula cf. N. seminae</t>
  </si>
  <si>
    <t>Neodenticula kamtschatica (Zabelina, 1934 as Denticula) Akiba and Yanagisawa, 1986</t>
  </si>
  <si>
    <t>Neodenticula kamtschatica</t>
  </si>
  <si>
    <t>(Zabelina, 1934 p.16, text-figs.7-9 as Denticula); Akiba and Yanagisawa, 1986, pl 25, figs 7-27</t>
  </si>
  <si>
    <t>Koizumi 1992 (ODP 127/128 SR) p 261 (synonymy)</t>
  </si>
  <si>
    <t>Neodenticula koizumii (Akiba and Yanagisawa, 1985 as Denticulopsis seminae f. fossilis Koizumi)</t>
  </si>
  <si>
    <t>Neodenticula koizumii</t>
  </si>
  <si>
    <t>Akiba and Yanagisawa, 1985 p 491 pl 21 figs 22-28 as Denticulopsis seminae f. fossilis Koizumi</t>
  </si>
  <si>
    <t>Koizumi, 1973 pl.5, figs.30,37,38;</t>
  </si>
  <si>
    <t>Neodenticula seminae (sensu Akiba) (Simonsen and Kanaya, 1961)</t>
  </si>
  <si>
    <t>Neodenticula seminae (sensu Akiba)</t>
  </si>
  <si>
    <t>(Simonsen and Kanaya, 1961)</t>
  </si>
  <si>
    <t>Akiba, 1986</t>
  </si>
  <si>
    <t>Neodenticula seminae (Simonsen and Kanaya, 1961 as Denticula) Akiba and Yanagisawa,1986</t>
  </si>
  <si>
    <t>Neodenticula seminae</t>
  </si>
  <si>
    <t>(Simonsen and Kanaya) 1961 p.503 pl 1 figs 26-30 as Denticula;Akiba andYanagisawa1986 pl 25 figs28-32</t>
  </si>
  <si>
    <t>Koizumi 1975 (DSDP31) p 802 pl 1 figs 1-3 (synonymy); Akiba and Yanagisawa, 1986, in Kagami, H., Karig, D.E., Coulbourn, W.T., et al., Init. Repts. DSDP, 87: Washington (U.S. Govt. Printing Office), 483-554.</t>
  </si>
  <si>
    <t>Neodenticula seminae-koizumii (undiffer.) N/A</t>
  </si>
  <si>
    <t>Neodenticula seminae-koizumii (undiffer.)</t>
  </si>
  <si>
    <t>Neodenticula sp. (N. rolandii) N/A</t>
  </si>
  <si>
    <t>Neodenticula sp. (N. rolandii)</t>
  </si>
  <si>
    <t>Neodenticula sp. N/A</t>
  </si>
  <si>
    <t>Neodenticula sp.</t>
  </si>
  <si>
    <t>Neodenticula spp. N/A</t>
  </si>
  <si>
    <t>Neodenticula spp.</t>
  </si>
  <si>
    <t>Neosynedra sp. N/A</t>
  </si>
  <si>
    <t>Neosynedra sp.</t>
  </si>
  <si>
    <t>Nitzschia aff. challengeri (Gladenkov and Barron, 1995)</t>
  </si>
  <si>
    <t>Nitzschia aff. challengeri</t>
  </si>
  <si>
    <t>Gladenkov and Barron, 1995, p 32</t>
  </si>
  <si>
    <t>Nitzschia aff. cylindrica N/A</t>
  </si>
  <si>
    <t>Nitzschia aff. cylindrica</t>
  </si>
  <si>
    <t>Nitzschia aff. rolandii N/A</t>
  </si>
  <si>
    <t>Nitzschia aff. rolandii</t>
  </si>
  <si>
    <t>Nitzschia angulata (OMeara) Hasle, 1972</t>
  </si>
  <si>
    <t>Nitzschia angulata</t>
  </si>
  <si>
    <t>(OMeara) Hasle, 1972</t>
  </si>
  <si>
    <t>Nitzschia arcula (Gersonde, 1991)</t>
  </si>
  <si>
    <t>Nitzschia arcula</t>
  </si>
  <si>
    <t>Gersonde, 1991</t>
  </si>
  <si>
    <t>Nitzschia atlantica (Paasche)</t>
  </si>
  <si>
    <t>Nitzschia atlantica</t>
  </si>
  <si>
    <t>(Paasche)</t>
  </si>
  <si>
    <t>Hasle, 1965: p.9-11, pl.1, figs.1-5</t>
  </si>
  <si>
    <t>Nitzschia aurica (Gersonde, 1991)</t>
  </si>
  <si>
    <t>Nitzschia aurica</t>
  </si>
  <si>
    <t>Nitzschia barronii (Gersonde, 1991)</t>
  </si>
  <si>
    <t>Nitzschia barronii</t>
  </si>
  <si>
    <t>Nitzschia bicapitata (Cleve, 1901)</t>
  </si>
  <si>
    <t>Nitzschia bicapitata</t>
  </si>
  <si>
    <t>Cleve,  1901, p. 933. pl. 12</t>
  </si>
  <si>
    <t>Hustedt, 1958</t>
  </si>
  <si>
    <t>Nitzschia braarudii (Halse, 1960)</t>
  </si>
  <si>
    <t>Nitzschia braarudii</t>
  </si>
  <si>
    <t>Halse 1960 p 22 fig aa pl 7 figs 58-63</t>
  </si>
  <si>
    <t>Nitzschia capuluspalae N/A</t>
  </si>
  <si>
    <t>Nitzschia capuluspalae</t>
  </si>
  <si>
    <t>Nitzschia cf. N. jouseana N/A</t>
  </si>
  <si>
    <t>Nitzschia cf. N. jouseana</t>
  </si>
  <si>
    <t>Nitzschia cf. N. reinholdii N/A</t>
  </si>
  <si>
    <t>Nitzschia cf. N. reinholdii</t>
  </si>
  <si>
    <t>Nitzschia challengeri (Schrader, 1973)</t>
  </si>
  <si>
    <t>Nitzschia challengeri</t>
  </si>
  <si>
    <t>Akiba, 1986, pl 24, fig 12</t>
  </si>
  <si>
    <t>Nitzschia claviceps (Schrader, 1976)</t>
  </si>
  <si>
    <t>Nitzschia claviceps</t>
  </si>
  <si>
    <t>Schrader, 1976 p 633 pl 2 figs 2, 4</t>
  </si>
  <si>
    <t>Nitzschia clementia (Gombos, 1977)</t>
  </si>
  <si>
    <t>Nitzschia clementia</t>
  </si>
  <si>
    <t>Gombos, 1977</t>
  </si>
  <si>
    <t>Nitzschia constricta (Kutzing)</t>
  </si>
  <si>
    <t>Nitzschia constricta</t>
  </si>
  <si>
    <t>(Kutzing)</t>
  </si>
  <si>
    <t>Nitzschia curta (van Heurck) Hasle, 1972</t>
  </si>
  <si>
    <t>Nitzschia curta</t>
  </si>
  <si>
    <t>(van Heurck) Hasle, 1972</t>
  </si>
  <si>
    <t>Nitzschia cylindrica (Burckle, 1972)</t>
  </si>
  <si>
    <t>Nitzschia cylindrica</t>
  </si>
  <si>
    <t>Burckle, 1972 p.239-240 pl 2 figs 1-6</t>
  </si>
  <si>
    <t>Barron, 1985, fig 13.6</t>
  </si>
  <si>
    <t>Nitzschia denticuloides (Schrader, 1976)</t>
  </si>
  <si>
    <t>Nitzschia denticuloides</t>
  </si>
  <si>
    <t>Schrader, 1976</t>
  </si>
  <si>
    <t>Nitzschia denticuloides var. M N/A</t>
  </si>
  <si>
    <t>Nitzschia denticuloides var. M</t>
  </si>
  <si>
    <t>Nitzschia donahuensis (Schrader, 1976)</t>
  </si>
  <si>
    <t>Nitzschia donahuensis</t>
  </si>
  <si>
    <t>Nitzschia efferans (Schrader, 1976)</t>
  </si>
  <si>
    <t>Nitzschia efferans</t>
  </si>
  <si>
    <t>Nitzschia evenscens (Schrader, 1976)</t>
  </si>
  <si>
    <t>Nitzschia evenscens</t>
  </si>
  <si>
    <t>Schrader 1976</t>
  </si>
  <si>
    <t>Nitzschia extincta (Kozyrenko and Sheshukova-Poretskaya, 1967)</t>
  </si>
  <si>
    <t>Nitzschia extincta</t>
  </si>
  <si>
    <t>Kozyrenko and Sheshukova-Poretskaya 1967 p 303 pl 47 fig 12</t>
  </si>
  <si>
    <t>Koizumi 1972 p 351 pl 42 figs 10a-11b</t>
  </si>
  <si>
    <t>Nitzschia fossilis (Frenguelli, 1949 as Pseudonitzschia) Koizumi, 1975; Baldauf, J.G., 1984</t>
  </si>
  <si>
    <t>Nitzschia fossilis</t>
  </si>
  <si>
    <t>(Frenguelli) 1949 p 118 pl 1 figs 6,7 as Pseudonitzschia; Koizumi 1975 (DSDP 31) p 802 (synonymy)</t>
  </si>
  <si>
    <t>Kanaya and Koizumi; Barron, 1985, p 787, fig 13.3; Baldauf, J. G., 1984, Deep Sea Drilling Project Leg 94. Initial Reports of the Deep Sea Drilling Project, 94(2), 729-762</t>
  </si>
  <si>
    <t>Nitzschia granulata (Grunow, 1862) Grunow in Cleve and Moller, 1879</t>
  </si>
  <si>
    <t>Nitzschia granulata</t>
  </si>
  <si>
    <t>Grunow 1862; Grunow in Cleve and Moller, 1879</t>
  </si>
  <si>
    <t>Nitzschia grossepunctata (Schrader, 1976)</t>
  </si>
  <si>
    <t>Nitzschia grossepunctata</t>
  </si>
  <si>
    <t>Nitzschia grunowii (Hasle, 1972)</t>
  </si>
  <si>
    <t>Nitzschia grunowii</t>
  </si>
  <si>
    <t>Nitzschia heteropolica (Schrader, 1973)</t>
  </si>
  <si>
    <t>Nitzschia heteropolica</t>
  </si>
  <si>
    <t>Nitzschia interfrigidaria (McCollum, 1975)</t>
  </si>
  <si>
    <t>Nitzschia interfrigidaria</t>
  </si>
  <si>
    <t>McCollum, 1975</t>
  </si>
  <si>
    <t>Nitzschia interruptestriata (Simonsen, 1974)</t>
  </si>
  <si>
    <t>Nitzschia interruptestriata</t>
  </si>
  <si>
    <t>Simonsen, 1974</t>
  </si>
  <si>
    <t>Nitzschia jouseae (Burckle, 1972)</t>
  </si>
  <si>
    <t>Nitzschia jouseae</t>
  </si>
  <si>
    <t>Burckle, 1972</t>
  </si>
  <si>
    <t>Nitzschia kanayensis (Schrader, 1974)</t>
  </si>
  <si>
    <t>Nitzschia kanayensis</t>
  </si>
  <si>
    <t>Schrader, 1974: p.547, figs. 6, 23, 25, 28</t>
  </si>
  <si>
    <t>Schrader and Fenner, 1976, pl.1, figs. 21-23</t>
  </si>
  <si>
    <t>Nitzschia kerguelenis (OMeara) Hasle, 1972</t>
  </si>
  <si>
    <t>Nitzschia kerguelenis</t>
  </si>
  <si>
    <t>Nitzschia kolackzeckii N/A</t>
  </si>
  <si>
    <t>Nitzschia kolackzeckii</t>
  </si>
  <si>
    <t>Nitzschia lacrima (Gersonde, 1991)</t>
  </si>
  <si>
    <t>Nitzschia lacrima</t>
  </si>
  <si>
    <t>Nitzschia lorenziana (Grunow in Cleve and Grunow, 1880)</t>
  </si>
  <si>
    <t>Nitzschia lorenziana</t>
  </si>
  <si>
    <t>Nitzschia maleinterpretaria (Schrader, 1976)</t>
  </si>
  <si>
    <t>Nitzschia maleinterpretaria</t>
  </si>
  <si>
    <t>Barron, 1983, pl 5, figs 7, 8</t>
  </si>
  <si>
    <t>Nitzschia marina (Grunow in Cleve and Grunow, 1880) Koizumi, 1975</t>
  </si>
  <si>
    <t>Nitzschia marina</t>
  </si>
  <si>
    <t>Grunow in Cleve and Grunow, 1880 p 70; Koizumi 1975 (DSDP 31) p 802 (synonymy)</t>
  </si>
  <si>
    <t>Schrader 1973, pl 4, figs 17-19</t>
  </si>
  <si>
    <t>Nitzschia miocenica (Burckle, 1972)</t>
  </si>
  <si>
    <t>Nitzschia miocenica</t>
  </si>
  <si>
    <t>Burckle, 1972 p.240-241</t>
  </si>
  <si>
    <t>figured: Akiba, 1986, pl. 23, figs 10-14</t>
  </si>
  <si>
    <t>Nitzschia miocenica var. elongata (Burckle)</t>
  </si>
  <si>
    <t>Nitzschia miocenica var. elongata</t>
  </si>
  <si>
    <t>Burckle</t>
  </si>
  <si>
    <t>Nitzschia obliquecostata (Van Heurck, 1909) Hasle</t>
  </si>
  <si>
    <t>Nitzschia obliquecostata</t>
  </si>
  <si>
    <t>(Van Heurck, 1909),Hasle</t>
  </si>
  <si>
    <t xml:space="preserve">Nitzschia palea (Kuetzing) W. Smith </t>
  </si>
  <si>
    <t>Nitzschia palea</t>
  </si>
  <si>
    <t>Kosugi, 1988, Pl. Ⅴ, Fig. 6</t>
  </si>
  <si>
    <t>W. Smith, 1856</t>
  </si>
  <si>
    <t>Nitzschia panduriformis (Gregory, 1857)</t>
  </si>
  <si>
    <t>Nitzschia panduriformis</t>
  </si>
  <si>
    <t>Gregory, 1857</t>
  </si>
  <si>
    <t>Nitzschia pliocena (Brun) Mertz, 1966</t>
  </si>
  <si>
    <t>Nitzschia pliocena</t>
  </si>
  <si>
    <t>(Brun) Mertz, 1966</t>
  </si>
  <si>
    <t>Nitzschia portei (Frenguelli, 1949 sensu Burckle, 1972)</t>
  </si>
  <si>
    <t>Nitzschia portei</t>
  </si>
  <si>
    <t>Frenguelli, 1949 sensu Burckle, 1972</t>
  </si>
  <si>
    <t>Nitzschia porteri (Frenguelli, 1949)</t>
  </si>
  <si>
    <t>Nitzschia porteri</t>
  </si>
  <si>
    <t>Frenguelli, 1949</t>
  </si>
  <si>
    <t>Frenguelli, 1949, p. 116, pl. 1, fig. 33-34</t>
  </si>
  <si>
    <t>Nitzschia praecurta (Gersonde, 1991)</t>
  </si>
  <si>
    <t>Nitzschia praecurta</t>
  </si>
  <si>
    <t>Nitzschia praedim (Frenguelli, 1949 sensu Burckle, 1972)</t>
  </si>
  <si>
    <t>Nitzschia praedim*</t>
  </si>
  <si>
    <t>Frenguelli, 1949, sensu Burckle, 1972</t>
  </si>
  <si>
    <t>Nitzschia praeinterfrigidaria (McCollum, 1975)</t>
  </si>
  <si>
    <t>Nitzschia praeinterfrigidaria</t>
  </si>
  <si>
    <t>Nitzschia praereinholdii (Schrader, 1973)</t>
  </si>
  <si>
    <t>Nitzschia praereinholdii</t>
  </si>
  <si>
    <t>Schrader, 1973 p.708, pl 5, figs 20, 23-26</t>
  </si>
  <si>
    <t>Nitzschia pseudocylindrica (Schrader in Schrader and Fenner, 1976)</t>
  </si>
  <si>
    <t>Nitzschia pseudocylindrica</t>
  </si>
  <si>
    <t>Schrader in Schrader and Fenner, 1976, pl.1, figs. 3-5, 12, 15-18</t>
  </si>
  <si>
    <t>Nitzschia pseudokerguelenis (Schrader, 1976)</t>
  </si>
  <si>
    <t>Nitzschia pseudokerguelenis</t>
  </si>
  <si>
    <t>Nitzschia punctata (Smith, 1856) Grunow</t>
  </si>
  <si>
    <t>Nitzschia punctata</t>
  </si>
  <si>
    <t>(Wm. Smith) 1856 p 62 pl 53 fig 339f; Grunow</t>
  </si>
  <si>
    <t>Nitzschia pundurifromis (Gregory, 1857)</t>
  </si>
  <si>
    <t>Nitzschia pundurifromis</t>
  </si>
  <si>
    <t>Nitzschia pusilla (Schrader, 1976)</t>
  </si>
  <si>
    <t>Nitzschia pusilla</t>
  </si>
  <si>
    <t>Schrader, 1976 p 634 pl 2 fig 20</t>
  </si>
  <si>
    <t>Nitzschia reiholdii</t>
  </si>
  <si>
    <t>Barron and Baldauf, 1986</t>
  </si>
  <si>
    <t>Nitzschia reinholdii (Kanaya in Kanaya and Kiozumi, 1970) Koizumi, 1975; Baldauf, J.G., 1984</t>
  </si>
  <si>
    <t>Nitzschia reinholdii</t>
  </si>
  <si>
    <t>Kanaya in Kanaya and Kiozumi, 1970, p 58; Koizumi 1975 (DSDP 31) p 802 pl 1 figs 47-48 (synonymy)</t>
  </si>
  <si>
    <t>Barron, 1985, p 788; Akiba, 1986, pl 22, figs 4-5; Baldauf, J. G., 1984, Deep Sea Drilling Project Leg 94. Initial Reports of the Deep Sea Drilling Project, 94(2), 729-762</t>
  </si>
  <si>
    <t>Nitzschia reinholdii s. ampl. N/A</t>
  </si>
  <si>
    <t>Nitzschia reinholdii s. ampl.</t>
  </si>
  <si>
    <t>Nitzschia riedelia (Schrader, 1974)</t>
  </si>
  <si>
    <t>Nitzschia riedelia</t>
  </si>
  <si>
    <t>Schrader, 1974,  p.549, figs.6, 20, 21</t>
  </si>
  <si>
    <t>Schrader and Fenner, 1976, pl.1, figs.14, 19</t>
  </si>
  <si>
    <t>Nitzschia ritscherii (Hustedt) Hasle, 1972</t>
  </si>
  <si>
    <t>Nitzschia ritscherii</t>
  </si>
  <si>
    <t>(Hustedt) Hasle, 1972</t>
  </si>
  <si>
    <t>Nitzschia rolandii (Schrader, 1973 emend. Koizumi, 1980)</t>
  </si>
  <si>
    <t>Nitzschia rolandii</t>
  </si>
  <si>
    <t>Schrader, 1973 emend Koizumi, 1980 p 396 pl 2 figs 15-20</t>
  </si>
  <si>
    <t>figured: Akiba, 1986, pl. 25, figs 1-6</t>
  </si>
  <si>
    <t>Nitzschia separanda (Hustdet) Hasle, 1972</t>
  </si>
  <si>
    <t>Nitzschia separanda</t>
  </si>
  <si>
    <t>(Hustdet) Hasle, 1972</t>
  </si>
  <si>
    <t>Nitzschia sicula (Castracane)</t>
  </si>
  <si>
    <t>Nitzschia sicula</t>
  </si>
  <si>
    <t>Nitzschia sp. 1 N/A</t>
  </si>
  <si>
    <t>Nitzschia sp. 1</t>
  </si>
  <si>
    <t>Nitzschia sp. 17 (Schrader, 1976)</t>
  </si>
  <si>
    <t>Nitzschia sp. 17</t>
  </si>
  <si>
    <t>Nitzschia spp. N/A</t>
  </si>
  <si>
    <t>Nitzschia spp.</t>
  </si>
  <si>
    <t>Nitzschia suikoensis (Koizumi, 1980)</t>
  </si>
  <si>
    <t>Nitzschia suikoensis</t>
  </si>
  <si>
    <t>Koizumi, 1980</t>
  </si>
  <si>
    <t>Nitzschia weaveri (Schrader, 1976)</t>
  </si>
  <si>
    <t>Nitzschia weaveri</t>
  </si>
  <si>
    <t>non-planktonic diatoms N/A</t>
  </si>
  <si>
    <t>non-planktonic diatoms</t>
  </si>
  <si>
    <t>Odontella aurita (Lyngbye) Agardh, 1832</t>
  </si>
  <si>
    <t>Odontella aurita</t>
  </si>
  <si>
    <t>(Lyngbye) Agardh, 1832</t>
  </si>
  <si>
    <t>Odontella sp. N/A</t>
  </si>
  <si>
    <t>Odontella sp.</t>
  </si>
  <si>
    <t>Odontella spp. N/A</t>
  </si>
  <si>
    <t>Odontella spp.</t>
  </si>
  <si>
    <t>Odontella weisfloggii (Janisch) Grunow</t>
  </si>
  <si>
    <t>Odontella weisfloggii</t>
  </si>
  <si>
    <t>(Janisch) Grunow , XXX</t>
  </si>
  <si>
    <t>Odontotropis carinata (Grunow, 1884)</t>
  </si>
  <si>
    <t>Odontotropis carinata</t>
  </si>
  <si>
    <t>Grunow, 1884, p.59</t>
  </si>
  <si>
    <t>Odontotropis carinifera N/A</t>
  </si>
  <si>
    <t>Odontotropis carinifera</t>
  </si>
  <si>
    <t>Odontotropis klavsenii (Debes ex. Hustedt, 1930)</t>
  </si>
  <si>
    <t>Odontotropis klavsenii</t>
  </si>
  <si>
    <t>Debes ex Hustedt, 1930</t>
  </si>
  <si>
    <t>Odontotropis sp.</t>
  </si>
  <si>
    <t>xxx</t>
  </si>
  <si>
    <t>Opephora martyi (Heribaud)</t>
  </si>
  <si>
    <t>Opephora martyi</t>
  </si>
  <si>
    <t>Heribaud</t>
  </si>
  <si>
    <t>Opephora sp. N/A</t>
  </si>
  <si>
    <t>Opephora sp.</t>
  </si>
  <si>
    <t>other Freshwater (Achnanthes, Fragilaria, etc.) N/A</t>
  </si>
  <si>
    <t>other Freshwater (Achnanthes, Fragilaria, etc.)</t>
  </si>
  <si>
    <t>Paralia clavigera (Grunow)</t>
  </si>
  <si>
    <t>Paralia clavigera</t>
  </si>
  <si>
    <t>Paralia crenulata (Grunow)</t>
  </si>
  <si>
    <t>Paralia crenulata</t>
  </si>
  <si>
    <t>Gleser in Gleser et al.1992, pl.41, figs.1-8</t>
  </si>
  <si>
    <t>Paralia spp. N/A</t>
  </si>
  <si>
    <t>Paralia spp.</t>
  </si>
  <si>
    <t>Paralia sulcata (Ehrenberg) Cleve</t>
  </si>
  <si>
    <t>Paralia sulcata</t>
  </si>
  <si>
    <t>(Ehrenberg)Cleve</t>
  </si>
  <si>
    <t>Cleve, 1873; figured by Akiba, 1986, pl 29, figs 4, 5</t>
  </si>
  <si>
    <t>Paralia sulcata var. coronata (Ehrenberg) Andrews</t>
  </si>
  <si>
    <t>Paralia sulcata var. coronata</t>
  </si>
  <si>
    <t>(Ehrenberg) Andrews, unk</t>
  </si>
  <si>
    <t>Paralia sulcata var. crenulata (Grunow, 1884)</t>
  </si>
  <si>
    <t>Paralia sulcata var. crenulata</t>
  </si>
  <si>
    <t>Grunow 1884</t>
  </si>
  <si>
    <t>Phizosolenia styliformis var. longispina (Hustedt, 1914)</t>
  </si>
  <si>
    <t>Phizosolenia styliformis var. longispina</t>
  </si>
  <si>
    <t>Hustedt, 1914</t>
  </si>
  <si>
    <t>Pinn* spp. N/A</t>
  </si>
  <si>
    <t>Pinn* spp.</t>
  </si>
  <si>
    <t>Pinnularia alphina (Smith)</t>
  </si>
  <si>
    <t>Pinnularia alphina</t>
  </si>
  <si>
    <t>Wm. Smith</t>
  </si>
  <si>
    <t>Pinnularia appendiculata (Agardh)</t>
  </si>
  <si>
    <t>Pinnularia appendiculata</t>
  </si>
  <si>
    <t>(Agardh)</t>
  </si>
  <si>
    <t>Hustedt 1930 p 317 fig 570</t>
  </si>
  <si>
    <t>Pinnularia borealis (Ehrenberg, 1843)</t>
  </si>
  <si>
    <t>Pinnularia borealis</t>
  </si>
  <si>
    <t>Ehrenberg 1843 p 420 pl 1/2 figs 6a-b pl 4/1 fig 5 pl 4/5 figs 41-b</t>
  </si>
  <si>
    <t>Pinnularia molaris (Grunow)</t>
  </si>
  <si>
    <t>Pinnularia molaris</t>
  </si>
  <si>
    <t>Grunow</t>
  </si>
  <si>
    <t>Hustedt 1930 p 316 fig 568</t>
  </si>
  <si>
    <t>Pinnularia sp.</t>
  </si>
  <si>
    <t>Pinnularia spp. N/A</t>
  </si>
  <si>
    <t>Pinnularia spp.</t>
  </si>
  <si>
    <t>Plagiogramma sp. N/A</t>
  </si>
  <si>
    <t>Plagiogramma sp.</t>
  </si>
  <si>
    <t>Plagiogramma staurophorum (Gregory, 1857 as Denticula) Heib</t>
  </si>
  <si>
    <t>Plagiogramma staurophorum</t>
  </si>
  <si>
    <t>(Gregory) 1857 p 496 pl 10 figs 37a-c as Denticula; Heib</t>
  </si>
  <si>
    <t>Planktoniella sol (Wallich, 1860) Schutt, 1893</t>
  </si>
  <si>
    <t>Planktoniella sol</t>
  </si>
  <si>
    <t>(Wallich, 1860); Schutt, 1893</t>
  </si>
  <si>
    <t>Pleurosigma planktonica (Schrader in Schrader and Fenner, 1976)</t>
  </si>
  <si>
    <t>Pleurosigma planktonica</t>
  </si>
  <si>
    <t>Schrader in Schrader and Fenner 1976, pl.5, fig.25</t>
  </si>
  <si>
    <t>Pleurosigma sp. N/A</t>
  </si>
  <si>
    <t>Pleurosigma sp.</t>
  </si>
  <si>
    <t>Pleurosigma spp. N/A</t>
  </si>
  <si>
    <t>Pleurosigma spp.</t>
  </si>
  <si>
    <t>Podosira spp. Any leg</t>
  </si>
  <si>
    <t>Podosira spp.</t>
  </si>
  <si>
    <t>Any leg</t>
  </si>
  <si>
    <t xml:space="preserve">Podosira stelligera (J.W. Bailey) Mann </t>
  </si>
  <si>
    <t xml:space="preserve">Podosira stelligera </t>
  </si>
  <si>
    <t>Abbott, 1980, Pl. 6, Fig. 6</t>
  </si>
  <si>
    <t xml:space="preserve">Mann, 1907 </t>
  </si>
  <si>
    <t>Porosira denticulata (Simonsen)</t>
  </si>
  <si>
    <t>Porosira denticulata</t>
  </si>
  <si>
    <t>Simonsen, unk</t>
  </si>
  <si>
    <t>Porosira glacialis (Grunow) Cleve</t>
  </si>
  <si>
    <t>Porosira glaciais</t>
  </si>
  <si>
    <t>Sancetta, 1982, pp. 235-236, Pl. 3, Figs. 16-18</t>
  </si>
  <si>
    <t>Cleve, 1896</t>
  </si>
  <si>
    <t>Porosira glacialis (Grunow) Joergensen, 1905</t>
  </si>
  <si>
    <t>Porosira glacialis</t>
  </si>
  <si>
    <t>(Grunow) Joergensen, 1905</t>
  </si>
  <si>
    <t>Porosira pseudodenticulata (Hustedt) Jouse, 1962</t>
  </si>
  <si>
    <t>Porosira pseudodenticulata</t>
  </si>
  <si>
    <t>(Hustedt) Jouse, 1962</t>
  </si>
  <si>
    <t>Porosira punctata (Jouse) Makarova, 1976</t>
  </si>
  <si>
    <t>Porosira punctata</t>
  </si>
  <si>
    <t>(Jouse) Makarova, 1976</t>
  </si>
  <si>
    <t>Porosira spp. N/A</t>
  </si>
  <si>
    <t>Porosira spp.</t>
  </si>
  <si>
    <t>Porotheca danica (Grunow)</t>
  </si>
  <si>
    <t>Porotheca danica</t>
  </si>
  <si>
    <t>Fenner 1994, pl.4, figs.16, 17, pl.15, figs.1-6</t>
  </si>
  <si>
    <t>Praecymatosira sp. (Scherer and Koc, 1996)</t>
  </si>
  <si>
    <t>Praecymatosira sp.</t>
  </si>
  <si>
    <t>Scherer and Koc, 1996 (ODP 151SR) pl.3, fig.8</t>
  </si>
  <si>
    <t>Present day (Goll, 2003)</t>
  </si>
  <si>
    <t>Present day</t>
  </si>
  <si>
    <t>Goll, 2003</t>
  </si>
  <si>
    <t>for data migration</t>
  </si>
  <si>
    <t>Proboscia alata (Brightwell, 1858 as Rhizosolenia)</t>
  </si>
  <si>
    <t>Proboscia alata</t>
  </si>
  <si>
    <t>(Brightwell, 1858 p.95, pl.5, fig.8 as Rhizosolenia)</t>
  </si>
  <si>
    <t>Sundstrom, 1986; Schrader, 1973, pl 10 fig 12</t>
  </si>
  <si>
    <t>Proboscia barboi (Brun)</t>
  </si>
  <si>
    <t>Proboscia barboi</t>
  </si>
  <si>
    <t>(Brun)</t>
  </si>
  <si>
    <t>Jordan and Priddle, 1991</t>
  </si>
  <si>
    <t>Proboscia cretacea (Hajos &amp; Stradner); Jordan &amp; Priddle, 1991</t>
  </si>
  <si>
    <t>Proboscia cretacea</t>
  </si>
  <si>
    <t>(Hajós &amp; Stradner) Jordan &amp; Priddle, 1991</t>
  </si>
  <si>
    <t>Proboscia curvirostris (Jouse)</t>
  </si>
  <si>
    <t>Proboscia curvirostris</t>
  </si>
  <si>
    <t>Proboscia inermis (Castracane, 1886); Jordan and Ligowski, 1991</t>
  </si>
  <si>
    <t>Proboscia inermis</t>
  </si>
  <si>
    <t>Jordan and Ligowski, 1991</t>
  </si>
  <si>
    <t>Proboscia interposita (Hajos) Jordan and Priddle</t>
  </si>
  <si>
    <t>Proboscia interposita</t>
  </si>
  <si>
    <t xml:space="preserve">Jordan and Priddle, 1991, p. 57 </t>
  </si>
  <si>
    <t>Proboscia praebarboi (Schrader); Jordan &amp; Priddle, 1991</t>
  </si>
  <si>
    <t>Proboscia praebarboi</t>
  </si>
  <si>
    <t>(Schrader); Jordan &amp; Priddle, 1991</t>
  </si>
  <si>
    <t>Proboscia sp. N/A</t>
  </si>
  <si>
    <t>Proboscia sp.</t>
  </si>
  <si>
    <t>Proboscia spp. N/A</t>
  </si>
  <si>
    <t>Proboscia spp.</t>
  </si>
  <si>
    <t>Pseudodimerogramma elegans (Schrader and Fenner, 1976)</t>
  </si>
  <si>
    <t>Pseudodimerogramma elegans</t>
  </si>
  <si>
    <t>Schrader and Fenner, 1976, 993, pl 3, fig 14</t>
  </si>
  <si>
    <t>Gladenkov and Barron, 1995, pl 6, fig 8</t>
  </si>
  <si>
    <t>Pseudodimerogramma filiformis (Schrader and Fenner, 1976)</t>
  </si>
  <si>
    <t>Pseudodimerogramma filiformis</t>
  </si>
  <si>
    <t>Pseudodimerogramma sp. N/A</t>
  </si>
  <si>
    <t>Pseudodimerogramma sp.</t>
  </si>
  <si>
    <t>Pseudodimerogramma spp. N/A</t>
  </si>
  <si>
    <t>Pseudodimerogramma spp.</t>
  </si>
  <si>
    <t>Pseudoeunotia doliolus (Wallich, 1860) Grunow in van Heurck, 1880; Baldauf, J. G., 1984</t>
  </si>
  <si>
    <t>Pseudoeunotia doliolus</t>
  </si>
  <si>
    <t>(Wallich) 1860 pl.2, fig.19; Grunow in van Heurck, 1880</t>
  </si>
  <si>
    <t>Koizumi 1975 (DSDP 31) p 802 pl 1 figs 41-45 (synonymy); Baldauf, J. G., 1984.  Deep Sea Drilling Project Leg 94. Initial Reports of the Deep Sea Drilling Project, 94(2), 729-762</t>
  </si>
  <si>
    <t>Pseudonitzschia seriata (Cleve) Peragallo et Peragallo</t>
  </si>
  <si>
    <t>Pseudonitzschia seriata</t>
  </si>
  <si>
    <t>Akiba, 1986, Pl. 24, Fig. 1 (shown as Nitzschia cf. seriata Cleve)</t>
  </si>
  <si>
    <t>Peragallo et Peragallo, 1899</t>
  </si>
  <si>
    <t>Pseudonitzschia spp. N/A</t>
  </si>
  <si>
    <t>Pseudonitzschia spp.</t>
  </si>
  <si>
    <t>Pseudopodosira bella (Gleser and Posnova)</t>
  </si>
  <si>
    <t>Pseudopodosira bella</t>
  </si>
  <si>
    <t>Gleser et Posnova</t>
  </si>
  <si>
    <t>Pseudopodosira elegans (Sheshukova-Poretzkaya, 1964)</t>
  </si>
  <si>
    <t>Pseudopodosira elegans</t>
  </si>
  <si>
    <t>Sheshukova-Poretzkaya, 1964 p 75 pl 2 figs 4-5</t>
  </si>
  <si>
    <t>Koizumi 1975 (DSDP 31) p 802 pl 3 figs 17 (synonymy)</t>
  </si>
  <si>
    <t>Pseudopodosira punctata (Strelnikova, 1974)</t>
  </si>
  <si>
    <t>Pseudopodosira punctata</t>
  </si>
  <si>
    <t>Pseudopodosira simplex (Jouse)</t>
  </si>
  <si>
    <t>Pseudopodosira simplex</t>
  </si>
  <si>
    <t>Strelnikova, 1974: p. 51-52, pl. 2, figs. 10, 11</t>
  </si>
  <si>
    <t>Pseudopodosira sp. N/A</t>
  </si>
  <si>
    <t>Pseudopodosira sp.</t>
  </si>
  <si>
    <t>Pseudopodosira spp. N/A</t>
  </si>
  <si>
    <t>Pseudopodosira spp.</t>
  </si>
  <si>
    <t>Pseudopyxilla americana (Ehrenberg) Forti</t>
  </si>
  <si>
    <t>Pseudopyxilla americana</t>
  </si>
  <si>
    <t>Gladenkov, 1994, Pl. 4, Fig. 18</t>
  </si>
  <si>
    <t>Forti, 1909</t>
  </si>
  <si>
    <t>Pseudopyxilla directa (Pantocsek)</t>
  </si>
  <si>
    <t>Pseudopyxilla directa</t>
  </si>
  <si>
    <t>(Pantocsek)</t>
  </si>
  <si>
    <t>Forti, 1909: p.13</t>
  </si>
  <si>
    <t>Pseudopyxilla rossica (Pantocsek)</t>
  </si>
  <si>
    <t>Pseudopyxilla rossica</t>
  </si>
  <si>
    <t>Forti, 1909: pl. 1, fig.13</t>
  </si>
  <si>
    <t>Pseudopyxilla spp. N/A</t>
  </si>
  <si>
    <t>Pseudopyxilla spp.</t>
  </si>
  <si>
    <t>Pseudosolenia calcar-avis</t>
  </si>
  <si>
    <t>unk, unk</t>
  </si>
  <si>
    <t>Pseudostictodiscus picus (Hanna, 1927)</t>
  </si>
  <si>
    <t>Pseudostictodiscus picus</t>
  </si>
  <si>
    <t>Hanna, 1927, pl.3, figs.1-4</t>
  </si>
  <si>
    <t>Schrader and Fenner, 1976, pl.35, figs.25, 26</t>
  </si>
  <si>
    <t>Pseudotriceratium cheneveri (Meister)</t>
  </si>
  <si>
    <t>Pseudotriceratium cheneveri</t>
  </si>
  <si>
    <t>(Meister)</t>
  </si>
  <si>
    <t>Gleser et al., 1974</t>
  </si>
  <si>
    <t>Pseudotriceratium cinnamomeum (Greville, 1863)</t>
  </si>
  <si>
    <t>Pseudotriceratium cinnamomeum</t>
  </si>
  <si>
    <t>(Greville), 1863</t>
  </si>
  <si>
    <t>Grunow 1884, p. 31 (83)</t>
  </si>
  <si>
    <t>Pseudotriceratium punctatum</t>
  </si>
  <si>
    <t>Pseudotriceratium radiosoreticulatum (Grunow in Van Heurck, 1883)</t>
  </si>
  <si>
    <t>Pseudotriceratium radiosoreticulatum</t>
  </si>
  <si>
    <t>Pseudotriceratium sp. N/A</t>
  </si>
  <si>
    <t>Pseudotriceratium sp.</t>
  </si>
  <si>
    <t>Pseudotriceratium spp. N/A</t>
  </si>
  <si>
    <t>Pseudotriceratium spp.</t>
  </si>
  <si>
    <t>Pseudotriceratium wallichii (Ralfs) Simonsen, 1974</t>
  </si>
  <si>
    <t>Pseudotriceratium wallichii</t>
  </si>
  <si>
    <t>(Ralfs) Simonsen, 1974</t>
  </si>
  <si>
    <t>Pteriptera spp. N/A</t>
  </si>
  <si>
    <t>Pteriptera spp.</t>
  </si>
  <si>
    <t>Pterotheca aculeifera (Grunow, 1880)</t>
  </si>
  <si>
    <t>Pterotheca aculeifera</t>
  </si>
  <si>
    <t>Schrader and Fenner, 1976, pl. 43, figs.1-4</t>
  </si>
  <si>
    <t>Pterotheca danica (Grunow) Forti, 1909</t>
  </si>
  <si>
    <t>Pterotheca danica</t>
  </si>
  <si>
    <t>(Grunow) Forti, 1909</t>
  </si>
  <si>
    <t>Pterotheca parvula (Hanna) Hajss and Stradner, 1975</t>
  </si>
  <si>
    <t>Pterotheca parvula</t>
  </si>
  <si>
    <t>(Hanna) Hajss and Stradner, 1975</t>
  </si>
  <si>
    <t>Pterotheca reticulata (Sheshukova-Poretzkaya, 1967)</t>
  </si>
  <si>
    <t>Pterotheca reticulata</t>
  </si>
  <si>
    <t>Sheshukova-Poretzkaya, 1967</t>
  </si>
  <si>
    <t>Pterotheca sp. A of Scherer et al. 2001 (Scherer et al, 2001)</t>
  </si>
  <si>
    <t>Pterotheca sp. A of Scherer et al. 2001</t>
  </si>
  <si>
    <t>(Scherer et al, 2001)</t>
  </si>
  <si>
    <t>Pterotheca sp. N/A</t>
  </si>
  <si>
    <t>Pterotheca sp.</t>
  </si>
  <si>
    <t>Pterotheca spp. N/A</t>
  </si>
  <si>
    <t>Pterotheca spp.</t>
  </si>
  <si>
    <t>Pyrgupyxis eocena (Hendey, 1969)</t>
  </si>
  <si>
    <t>Pyrgupyxis eocena</t>
  </si>
  <si>
    <t>Hendey, 1969</t>
  </si>
  <si>
    <t>Pyrgupyxis spp.</t>
  </si>
  <si>
    <t>Any Leg</t>
  </si>
  <si>
    <t>Pyxidicula biseriata (Strelnikova) Strelnikova and Nikolaev, 1986</t>
  </si>
  <si>
    <t>Pyxidicula biseriata</t>
  </si>
  <si>
    <t>(Strelnikova) Strelnikova et Nikolaev, 1986</t>
  </si>
  <si>
    <t>Pyxidicula grunowii (Grove and Sturt) Strelnikova and Nikolaev, 1986</t>
  </si>
  <si>
    <t>Pyxidicula grunowii</t>
  </si>
  <si>
    <t>(Grove et Sturt) Strelnikova et Nikolaev, 1986</t>
  </si>
  <si>
    <t>Pyxidicula horridus (Koizumi) Oreshkina in Gladenkov et al., 1992</t>
  </si>
  <si>
    <t>Pyxidicula horridus</t>
  </si>
  <si>
    <t>(Koizumi) Oreshkina in Gladenkov et al., 1992</t>
  </si>
  <si>
    <t>Pyxidicula moelleri (Schmidt) Strelnikova and Nikolaev, 1986</t>
  </si>
  <si>
    <t>Pyxidicula moelleri</t>
  </si>
  <si>
    <t>(A. Schmidt) Strelnikova et Nikolaev, 1986</t>
  </si>
  <si>
    <t>Pyxidicula pustulata (Mann, 1907 as Coscinodiscus) Oreshkina in Gladenkov et al., 1992</t>
  </si>
  <si>
    <t>Pyxidicula pustulata</t>
  </si>
  <si>
    <t>(Mann) 1907 p 257 pl 48 fig 13 as Coscinodiscus; Oreshkina in Gladenkov et al., 1992</t>
  </si>
  <si>
    <t>Pyxidicula schenckii (Kanaya) Strelnikova et Nikolaev, 1986</t>
  </si>
  <si>
    <t>Pyxidicula schenckii</t>
  </si>
  <si>
    <t>(Kanaya) Strelnikova et Nikolaev, 1986</t>
  </si>
  <si>
    <t>Pyxidicula spp. N/A</t>
  </si>
  <si>
    <t>Pyxidicula spp.</t>
  </si>
  <si>
    <t>Pyxidicula superba (Gombos) Strelnikova et Nikolaev, 1986</t>
  </si>
  <si>
    <t>Pyxidicula superba</t>
  </si>
  <si>
    <t>(Gombos) Strelnikova et Nikolaev, 1986</t>
  </si>
  <si>
    <t>Pyxidicula zabelinae (Jouse, 1961 as Thalassiosira)</t>
  </si>
  <si>
    <t>Pyxidicula zabelinae</t>
  </si>
  <si>
    <t>(Jouse) 1961 p 66 pl 2 figs 1-7 as Thalassiosira</t>
  </si>
  <si>
    <t>Makaraova and Moiseyeva, 1986</t>
  </si>
  <si>
    <t>Pyxilla caputavis (Brun, 1896)</t>
  </si>
  <si>
    <t>Pyxilla caputavis</t>
  </si>
  <si>
    <t>Pyxilla fragments N/A</t>
  </si>
  <si>
    <t>Pyxilla fragments</t>
  </si>
  <si>
    <t>Pyxilla gracilis (Temphre et Forti in Forti, 1909)</t>
  </si>
  <si>
    <t>Pyxilla gracilis</t>
  </si>
  <si>
    <t>Temphre et Forti in Forti, 1909</t>
  </si>
  <si>
    <t>Pyxilla oligocaenica (Jouse, 1955); Fenner, J., 1985</t>
  </si>
  <si>
    <t>Pyxilla oligocaenica</t>
  </si>
  <si>
    <t>Jouse, 1955, pl.6, figs. 5, 6, pl.7, figs.3, 4</t>
  </si>
  <si>
    <t>Fenner, J., 1985.  Late Cretaceous to Oligocene planktic diatoms, In Bolli, H. M., Saunders, J. B., and Perch-Nielsen, K., (eds.), Plankton Stratigraphy, Cambridge, U.K. (Cambridge University Press), p. 713-762.</t>
  </si>
  <si>
    <t>Pyxilla oligocaenica var. tenuis (Jouse, 1955); Fenner, J., 1985</t>
  </si>
  <si>
    <t>Pyxilla oligocaenica var. tenuis</t>
  </si>
  <si>
    <t>Jouse, 1955, pl.6, figs.4, 7, pl.7, figs.1-2</t>
  </si>
  <si>
    <t>Pyxilla prolongata</t>
  </si>
  <si>
    <t>Pyxilla reticulata (Grove and Sturt, 1887)</t>
  </si>
  <si>
    <t>Pyxilla reticulata</t>
  </si>
  <si>
    <t>Grove et Sturt, 1887</t>
  </si>
  <si>
    <t>Pyxilla sp. N/A</t>
  </si>
  <si>
    <t>Pyxilla sp.</t>
  </si>
  <si>
    <t>Pyxilla spp. N/A</t>
  </si>
  <si>
    <t>Pyxilla spp.</t>
  </si>
  <si>
    <t>Raphidodiscus marylandicus (Christian, 1887)</t>
  </si>
  <si>
    <t>Raphidodiscus marylandicus</t>
  </si>
  <si>
    <t>Christian, 1887</t>
  </si>
  <si>
    <t>Schrader and Fenner, 1976, pl 7, fig 16</t>
  </si>
  <si>
    <t>Recent recent (Berggren et al., 1995)</t>
  </si>
  <si>
    <t>Recent recent</t>
  </si>
  <si>
    <t>Berggren et al, 1995</t>
  </si>
  <si>
    <t>Resting spores (excluding Chaetoceros) N/A</t>
  </si>
  <si>
    <t>Resting spores (excluding Chaetoceros)</t>
  </si>
  <si>
    <t>Rhabdonema japonicum (Tempere and Brun in Brun and Tempere, 1889)</t>
  </si>
  <si>
    <t>Rhabdonema japonicum</t>
  </si>
  <si>
    <t>Tempere and Brun in Brun and Tempere 1889 p 53 pl 1fig 6a-b</t>
  </si>
  <si>
    <t>Rhabdonema sp. N/A</t>
  </si>
  <si>
    <t>Rhabdonema sp.</t>
  </si>
  <si>
    <t>Rhabdonema spp. N/A</t>
  </si>
  <si>
    <t>Rhabdonema spp.</t>
  </si>
  <si>
    <t>Rhaphoneis aff. amphiceros (Scherer and Koc, 1996)</t>
  </si>
  <si>
    <t>Rhaphoneis aff. amphiceros</t>
  </si>
  <si>
    <t>Scherer and Koc, 1996 (ODP 151SR), pl.2, figs.7, 8</t>
  </si>
  <si>
    <t>Rhaphoneis amphiceros (Ehrenburg, 1844)</t>
  </si>
  <si>
    <t>Rhaphoneis amphiceros</t>
  </si>
  <si>
    <t>Rhaphoneis angulata (Fenner in Schrader and Fenner, 1976)</t>
  </si>
  <si>
    <t>Rhaphoneis angulata</t>
  </si>
  <si>
    <t>Fenner in Schrader and Fenner, 1976, pl.7, fig.18</t>
  </si>
  <si>
    <t>Rhaphoneis elegans (Pantocsek and Brunow in Pantocsek, 1886 as R. gemmifera var. elegans)</t>
  </si>
  <si>
    <t>Rhaphoneis elegans</t>
  </si>
  <si>
    <t>Pantocsek and Brunow in Pantocsek 1886 p 34 pl 2 fig 21 (more figs) as R. gemmifera var. elegans</t>
  </si>
  <si>
    <t>Hanna 1932 p 213 pl 15 figs 5-7</t>
  </si>
  <si>
    <t>Rhaphoneis elongata (Schrader)</t>
  </si>
  <si>
    <t>Rhaphoneis elongata</t>
  </si>
  <si>
    <t>(Schrader)</t>
  </si>
  <si>
    <t>Andrews, 1975, pl.1, fig.2</t>
  </si>
  <si>
    <t>Rhaphoneis fatula (Lohman, 1938)</t>
  </si>
  <si>
    <t>Rhaphoneis fatula</t>
  </si>
  <si>
    <t>Lohman, 1938</t>
  </si>
  <si>
    <t>Rhaphoneis fossile (Grunow) Andrews, 1878</t>
  </si>
  <si>
    <t>Rhaphoneis fossile</t>
  </si>
  <si>
    <t>(Grunow) Andrews, 1878</t>
  </si>
  <si>
    <t>Rhaphoneis margaritalimbata (Mertz, 1966)</t>
  </si>
  <si>
    <t>Rhaphoneis margaritalimbata</t>
  </si>
  <si>
    <t>Mertz, 1966: p.27, pl.6, figs.1-3</t>
  </si>
  <si>
    <t>Schrader and enner, 1976, pl.5, figs. 23-24.</t>
  </si>
  <si>
    <t>Rhaphoneis miocenica (Schrader, 1973)</t>
  </si>
  <si>
    <t>Rhaphoneis miocenica</t>
  </si>
  <si>
    <t>Rhaphoneis ossiformis (Schrader in Schrader and Fenner, 1976)</t>
  </si>
  <si>
    <t>Rhaphoneis ossiformis</t>
  </si>
  <si>
    <t>Schrader in Schrader and Fenner, 1976, pl.5, fig.20.</t>
  </si>
  <si>
    <t>Rhaphoneis paralellica (Schrader and Fenner, 1976)</t>
  </si>
  <si>
    <t>Rhaphoneis paralellica</t>
  </si>
  <si>
    <t>Schrader and Fenner, 1976, pl.5, figs.15-19</t>
  </si>
  <si>
    <t>Rhaphoneis paralis (Hanna, 1932)</t>
  </si>
  <si>
    <t>Rhaphoneis paralis</t>
  </si>
  <si>
    <t>Rhaphoneis sp. N/A</t>
  </si>
  <si>
    <t>Rhaphoneis sp.</t>
  </si>
  <si>
    <t>Rhaphoneis spp. N/A</t>
  </si>
  <si>
    <t>Rhaphoneis spp.</t>
  </si>
  <si>
    <t>Rhaphoneis surirella (Ehrenberg)</t>
  </si>
  <si>
    <t>Rhaphoneis surirella</t>
  </si>
  <si>
    <t>Rhaphoneis surirelloides (Simonsen, 1974)</t>
  </si>
  <si>
    <t>Rhaphoneis surirelloides</t>
  </si>
  <si>
    <t>Rhiozosolenia antennata var. antennata (Ehrenberg, 1844); Brown, 1920</t>
  </si>
  <si>
    <t>Rhiozosolenia antennata var. antennata</t>
  </si>
  <si>
    <t>(Ehrenberg, 1844)</t>
  </si>
  <si>
    <t>Brown, 1920</t>
  </si>
  <si>
    <t>Rhizosolenia "Imbricatae"</t>
  </si>
  <si>
    <t>Rhizosolenia alata (Brightwell, 1858)</t>
  </si>
  <si>
    <t>Rhizosolenia alata</t>
  </si>
  <si>
    <t>Brightwell, 1858 p.95, pl.5, fig.8</t>
  </si>
  <si>
    <t>Koizumi 1975 (DSDP 31) p 802 pl 1 fig 38 (synonymy)</t>
  </si>
  <si>
    <t>Rhizosolenia antarctica (Fenner, 1984)</t>
  </si>
  <si>
    <t>Rhizosolenia antarctica</t>
  </si>
  <si>
    <t>Rhizosolenia antennata var. semispina (Ehreberg, 1844), Brown, 1920</t>
  </si>
  <si>
    <t>Rhizosolenia antennata var. semispina</t>
  </si>
  <si>
    <t>(Ehrenberg,  1844)</t>
  </si>
  <si>
    <t>Rhizosolenia barboi (Brun)</t>
  </si>
  <si>
    <t>Rhizosolenia barboi</t>
  </si>
  <si>
    <t>Tempere and Peragallo, 1908</t>
  </si>
  <si>
    <t>Rhizosolenia bergonii (Peragallo, 1892)</t>
  </si>
  <si>
    <t>Rhizosolenia bergonii</t>
  </si>
  <si>
    <t>Peragallo, 1892</t>
  </si>
  <si>
    <t>Rhizosolenia costata (Gersonde, 1991)</t>
  </si>
  <si>
    <t>Rhizosolenia costata</t>
  </si>
  <si>
    <t>Rhizosolenia cretacea</t>
  </si>
  <si>
    <t>Rhizosolenia curvirostris (Jouse, 1968) Koizumi, 1975</t>
  </si>
  <si>
    <t>Rhizosolenia curvirostris</t>
  </si>
  <si>
    <t>(Jouse) 1968 p 19 pl 3 figs 1-3; Koizumi 1975 (DSDP 31) p 802 pl 1 figs 35-37 (synonymy)</t>
  </si>
  <si>
    <t>Fenner, 1991</t>
  </si>
  <si>
    <t>Rhizosolenia fidicularis (Olney, in: Olney et al., 2007)</t>
  </si>
  <si>
    <t>Rhizosolenia fidicularis</t>
  </si>
  <si>
    <t>Rhizosolenia gravida (Gombos and Ciesielski, 1983)</t>
  </si>
  <si>
    <t>Rhizosolenia gravida</t>
  </si>
  <si>
    <t>Gombos and Ciesielski 1983</t>
  </si>
  <si>
    <t>Rhizosolenia harwoodii N/A</t>
  </si>
  <si>
    <t>Rhizosolenia harwoodii</t>
  </si>
  <si>
    <t>Rhizosolenia hebetata (Bailey, 1856)</t>
  </si>
  <si>
    <t>Rhizosolenia hebetata</t>
  </si>
  <si>
    <t>Bailey, 1856</t>
  </si>
  <si>
    <t>Rhizosolenia hebetata f. hebetata (Sundstrom, 1986)</t>
  </si>
  <si>
    <t>Rhizosolenia hebetata f. hebetata</t>
  </si>
  <si>
    <t>Sundstrom, 1986</t>
  </si>
  <si>
    <t>Rhizosolenia hebetata f. hiemalis (Gran, 1904)</t>
  </si>
  <si>
    <t>Rhizosolenia hebetata f. hiemalis</t>
  </si>
  <si>
    <t>Gran, 1904</t>
  </si>
  <si>
    <t>Koizumi 1975 (DSDP 31) p 802 pl 1 figs 31and32and34(synonymy)</t>
  </si>
  <si>
    <t>Rhizosolenia hebetata f. semispina (Hansen) Gran, 1905</t>
  </si>
  <si>
    <t>Rhizosolenia hebetata f. semispina</t>
  </si>
  <si>
    <t>(Hansen) Gran, 1905</t>
  </si>
  <si>
    <t>Rhizosolenia hotaense (Akiba, 1980)</t>
  </si>
  <si>
    <t>Rhizosolenia hotaense</t>
  </si>
  <si>
    <t>Akiba, 1980, p 10, pl 4, figs 56, 57</t>
  </si>
  <si>
    <t>Rhizosolenia imbricata (Brightwell, 1858)</t>
  </si>
  <si>
    <t>Rhizosolenia imbricata</t>
  </si>
  <si>
    <t>Brightwell 1858 p 94 pl 5 fig 6</t>
  </si>
  <si>
    <t>Hustedt 1929 p 580 figs 331-332</t>
  </si>
  <si>
    <t>Rhizosolenia longispina</t>
  </si>
  <si>
    <t>Rhizosolenia matuyamai (Burckle, 1978)</t>
  </si>
  <si>
    <t>Rhizosolenia matuyamai</t>
  </si>
  <si>
    <t>Burckle, 1978</t>
  </si>
  <si>
    <t>Rhizosolenia miocenica (Schrader, 1973)</t>
  </si>
  <si>
    <t>Rhizosolenia miocenica</t>
  </si>
  <si>
    <t>Schrader, 1973 pl.10, figs.2-6</t>
  </si>
  <si>
    <t>Rhizosolenia norwegica (Schrader in Schrader and Fenner, 1976)</t>
  </si>
  <si>
    <t>Rhizosolenia norwegica</t>
  </si>
  <si>
    <t>Schrader in Schrader and Fenner, 1976, p 996, pl 9, figs 4, 10</t>
  </si>
  <si>
    <t>Rhizosolenia oligocaenica (Schrader, 1976)</t>
  </si>
  <si>
    <t>Rhizosolenia oligocaenica</t>
  </si>
  <si>
    <t>Rhizosolenia oligocaenica var. A (Scherer and Koc, 1996)</t>
  </si>
  <si>
    <t>Rhizosolenia oligocaenica var. A</t>
  </si>
  <si>
    <t>Scherer and Koc, 1996 (ODP 151SR), pl.3, figs.24-26</t>
  </si>
  <si>
    <t>Rhizosolenia oligocaenica var. styliforma (Scherer and Koc, 1996)</t>
  </si>
  <si>
    <t>Rhizosolenia oligocaenica var. styliforma</t>
  </si>
  <si>
    <t>Scherer and Koc, 1996 (ODP 151SR), p.88, pl.3, figs.21, 22</t>
  </si>
  <si>
    <t>Rhizosolenia palleola (Schrader and Fenner, 1976)</t>
  </si>
  <si>
    <t>Rhizosolenia palleola</t>
  </si>
  <si>
    <t>Schrader and Fenner, 1976, pl.41, fig.11</t>
  </si>
  <si>
    <t>Rhizosolenia praebarboi N/A</t>
  </si>
  <si>
    <t>Rhizosolenia praebarboi</t>
  </si>
  <si>
    <t>Rhizosolenia praebergonii (Mukhina, 1965)</t>
  </si>
  <si>
    <t>Rhizosolenia praebergonii</t>
  </si>
  <si>
    <t>Mukhina, 1965, p 24, pl 2, figs 3,4</t>
  </si>
  <si>
    <t>Barron, 1985, p. 789</t>
  </si>
  <si>
    <t>Rhizosolenia praebergonii var. robusta (Burckle and Trainer, 1979)</t>
  </si>
  <si>
    <t>Rhizosolenia praebergonii var. robusta</t>
  </si>
  <si>
    <t>Burckle and Trainer, 1979</t>
  </si>
  <si>
    <t>Rhizosolenia robusta N/A</t>
  </si>
  <si>
    <t>Rhizosolenia robusta</t>
  </si>
  <si>
    <t>Rhizosolenia semispina (Hensen)</t>
  </si>
  <si>
    <t>Rhizosolenia  semispina</t>
  </si>
  <si>
    <t>Hensen</t>
  </si>
  <si>
    <t>Rhizosolenia setigera (Brightwell)</t>
  </si>
  <si>
    <t>Rhizosolenia setigera</t>
  </si>
  <si>
    <t>(Brightwell)</t>
  </si>
  <si>
    <t>Hustedt, 1929 p 588 fig 336</t>
  </si>
  <si>
    <t>Rhizosolenia setigera/pungens N/A</t>
  </si>
  <si>
    <t>Rhizosolenia setigera/pungens</t>
  </si>
  <si>
    <t>Rhizosolenia simplex (Karsten, 1905)</t>
  </si>
  <si>
    <t>Rhizosolenia simplex</t>
  </si>
  <si>
    <t>(Karsten, 1905)</t>
  </si>
  <si>
    <t>Rhizosolenia sp. B N/A</t>
  </si>
  <si>
    <t>Rhizosolenia sp. B</t>
  </si>
  <si>
    <t>Rhizosolenia sp. D (Harwood and Maruyama, 1992)</t>
  </si>
  <si>
    <t>Rhizosolenia sp. D</t>
  </si>
  <si>
    <t>Rhizosolenia sp. D sensu (Olney et al, 2007)</t>
  </si>
  <si>
    <t>Rhizosolenia sp. D sensu</t>
  </si>
  <si>
    <t>Olney et al, 2007</t>
  </si>
  <si>
    <t>Rhizosolenia sp. N/A</t>
  </si>
  <si>
    <t>Rhizosolenia sp.</t>
  </si>
  <si>
    <t>Rhizosolenia spp. N/A</t>
  </si>
  <si>
    <t>Rhizosolenia spp.</t>
  </si>
  <si>
    <t>Rhizosolenia styliformis (Brightwell, 1857) Koizumi, 1975</t>
  </si>
  <si>
    <t>Rhizosolenia styliformis</t>
  </si>
  <si>
    <t>Brightwell, 1857 p.191; Koizumi 1975 (DSDP 31) p 802  pl 1 fig 33 (synonymy)</t>
  </si>
  <si>
    <t>figured: Schrader, 1973, pl 10, figs 18-21</t>
  </si>
  <si>
    <t>Rhopalodia gibba (Ehrenberg)</t>
  </si>
  <si>
    <t>Rhopalodia gibba</t>
  </si>
  <si>
    <t>O. Muller, 1897; Koizumi 1975 (DSDP 31) p 804 (synonymy)</t>
  </si>
  <si>
    <t>Rhopalodia gibberula (Ehrenberg) Moller</t>
  </si>
  <si>
    <t>Rhopalodia gibberula</t>
  </si>
  <si>
    <t>(Ehrenberg) O. Moller</t>
  </si>
  <si>
    <t>Hustedt 1930 p 391 fig 742</t>
  </si>
  <si>
    <t>Rhopalodia sp. N/A</t>
  </si>
  <si>
    <t>Rhopalodia sp.</t>
  </si>
  <si>
    <t>Riedelia claviger (Schmidt)</t>
  </si>
  <si>
    <t>Riedelia claviger</t>
  </si>
  <si>
    <t>Schrader and Fenner, 1976, pl.41, figs.6-8, 9</t>
  </si>
  <si>
    <t>Riedelia pacifica</t>
  </si>
  <si>
    <t>Riedelia spp. N/A</t>
  </si>
  <si>
    <t>Riedelia spp.</t>
  </si>
  <si>
    <t>Rocella gelida  var. schraderi (Bukry) Barron, 1983</t>
  </si>
  <si>
    <t>Rocella gelida  var. schraderi</t>
  </si>
  <si>
    <t>(Bukry) Barron, 1983</t>
  </si>
  <si>
    <t>Rocella gelida (Mann) Bukry, 1978</t>
  </si>
  <si>
    <t>Rocella gelida</t>
  </si>
  <si>
    <t>Rocella praenitida (Fenner) Fenner in Kim and Barron, 1986</t>
  </si>
  <si>
    <t>Rocella semigelida (Gombos, 1983)</t>
  </si>
  <si>
    <t>Rocella semigelida</t>
  </si>
  <si>
    <t>Gombos, 1983, p 796, pl 2, figs 1-12</t>
  </si>
  <si>
    <t>Rocella spp. N/A</t>
  </si>
  <si>
    <t>Rocella spp.</t>
  </si>
  <si>
    <t>Rocella vigilans (Fenner, 1984)</t>
  </si>
  <si>
    <t>Rocella vigilans</t>
  </si>
  <si>
    <t>Rocella vigilans var. A (Harwood and Maruyama, 1991)</t>
  </si>
  <si>
    <t>Rocella vigilans var. A</t>
  </si>
  <si>
    <t>Harwood and Maruyama, 1991</t>
  </si>
  <si>
    <t>Rocella vigilans var. B (Harwood and Maruyama, 1991)</t>
  </si>
  <si>
    <t>Rocella vigilans var. B</t>
  </si>
  <si>
    <t>Roperia spp. N/A</t>
  </si>
  <si>
    <t>Roperia spp.</t>
  </si>
  <si>
    <t>Roperia tesselata (Roper) Grunow in Van Heurck, 1883</t>
  </si>
  <si>
    <t>Roperia tesselata</t>
  </si>
  <si>
    <t>(Roper) Grunow in Van Heurck, 1883</t>
  </si>
  <si>
    <t>Koizumi 1975 (DSDP 31) p 802 pl 3 figs 15-16 (synonymy)</t>
  </si>
  <si>
    <t>Rossiella elongata (Barron) Desikachary in Desikachary et al., 1984</t>
  </si>
  <si>
    <t>Rossiella elongata</t>
  </si>
  <si>
    <t>(Barron) Desikachary in Desikachary et al., 1984</t>
  </si>
  <si>
    <t>Rossiella fennerae (Yanagisawa, 1995)</t>
  </si>
  <si>
    <t>Rossiella fennerae</t>
  </si>
  <si>
    <t>Rossiella fourtanierae (Yanagisawa, 1995)</t>
  </si>
  <si>
    <t>Rossiella fourtanierae</t>
  </si>
  <si>
    <t>Rossiella paleacea (Grunow) Desikachary and Maheshwari, 1958</t>
  </si>
  <si>
    <t>Rossiella paleacea</t>
  </si>
  <si>
    <t>(Grunow) Desikachary and Maheshwari, 1958</t>
  </si>
  <si>
    <t>Rossiella praepaleacea (Schrader, 1974)</t>
  </si>
  <si>
    <t>Rossiella praepaleacea</t>
  </si>
  <si>
    <t>Schrader, 1974</t>
  </si>
  <si>
    <t>White, Leg 170</t>
  </si>
  <si>
    <t>Rossiella spp. N/A</t>
  </si>
  <si>
    <t>Rossiella spp.</t>
  </si>
  <si>
    <t>Rossiella symmetrica (Fenner, 1984)</t>
  </si>
  <si>
    <t>Rossiella symmetrica</t>
  </si>
  <si>
    <t>Rossiella tatsunokuchiensis (Koizumi, 1972 as Rhaphoneis)</t>
  </si>
  <si>
    <t>Rossiella tatsunokuchiensis</t>
  </si>
  <si>
    <t>(Koizumi), 1972 p 349 pl 42 figs 3-4 as Rhaphoneis;</t>
  </si>
  <si>
    <t>Gersonde et Schrader, 1984</t>
  </si>
  <si>
    <t>Rouxia antarctica (Heiden in Heiden and Kolbe, 1928)</t>
  </si>
  <si>
    <t>Rouxia antarctica</t>
  </si>
  <si>
    <t>Rouxia californica (Peragallo in Temphre and Peragallo, 1910)</t>
  </si>
  <si>
    <t>Rouxia californica</t>
  </si>
  <si>
    <t>Peragallo in Temphre and Peragallo, 1910</t>
  </si>
  <si>
    <t>Rouxia cf. granda (Gladenkov and Barron, 1995)</t>
  </si>
  <si>
    <t>Rouxia cf. granda</t>
  </si>
  <si>
    <t>Gladenkov and Barron, 1995, pl 6, figs 3, 4</t>
  </si>
  <si>
    <t>Rouxia constricta (Zielinski et Gersonde)</t>
  </si>
  <si>
    <t>Rouxia constricta</t>
  </si>
  <si>
    <t>Zielinski et Gersonde</t>
  </si>
  <si>
    <t>Rouxia diploneides (Schrader, 1973)</t>
  </si>
  <si>
    <t>Rouxia diploneides</t>
  </si>
  <si>
    <t>Rouxia fusiformis (Barron, 1976)</t>
  </si>
  <si>
    <t>Rouxia fusiformis</t>
  </si>
  <si>
    <t>Barron, 1976 pl.III, figs.18-19</t>
  </si>
  <si>
    <t>Rouxia granda (Schrader in Schrader and Fenner, 1976)</t>
  </si>
  <si>
    <t>Rouxia granda</t>
  </si>
  <si>
    <t>Rouxia hannae (Jouse, 1974)</t>
  </si>
  <si>
    <t>Rouxia hannae</t>
  </si>
  <si>
    <t>Rouxia heteropolara (Gombos, 1974)</t>
  </si>
  <si>
    <t>Rouxia heteropolara</t>
  </si>
  <si>
    <t>Gombos, 1974</t>
  </si>
  <si>
    <t>Rouxia isopolica (Schrader, 1976)</t>
  </si>
  <si>
    <t>Rouxia isopolica</t>
  </si>
  <si>
    <t>Schrader, 1976, p 635, pl 5, figs 14, 15</t>
  </si>
  <si>
    <t>Rouxia leventerae (Bohaty et al., 1998)</t>
  </si>
  <si>
    <t>Rouxia leventerae</t>
  </si>
  <si>
    <t>Bohaty et al., 1998</t>
  </si>
  <si>
    <t>Rouxia naviculoides (Schrader, 1973)</t>
  </si>
  <si>
    <t>Rouxia naviculoides</t>
  </si>
  <si>
    <t>Schrader, 1973, p 710, pl 3, figs 27-32</t>
  </si>
  <si>
    <t>Rouxia obesa (Schrader in Schrader and Fenner, 1976)</t>
  </si>
  <si>
    <t>Rouxia obesa</t>
  </si>
  <si>
    <t>Schrader in Schrader and Fenner, 1976, p 997, pl 24, figs 5, 6</t>
  </si>
  <si>
    <t>Rouxia peragalli (Brun and Hiribaud in Hiribaud, 1893)</t>
  </si>
  <si>
    <t>Rouxia peragalli</t>
  </si>
  <si>
    <t>Brun et Hiribaud in Hiribaud, 1893</t>
  </si>
  <si>
    <t>Hanna, 1930</t>
  </si>
  <si>
    <t>Rouxia sp. A (Scherer and Koc, 1996)</t>
  </si>
  <si>
    <t>Rouxia sp. A</t>
  </si>
  <si>
    <t>Scherer and Koc, 1996 (ODP 151SR), pl.2, figs.3-6</t>
  </si>
  <si>
    <t>Rouxia sp. N/A</t>
  </si>
  <si>
    <t>Rouxia sp.</t>
  </si>
  <si>
    <t>Rouxia sp. spatulate long heteropolar (MIS) (Scherer et al., 2007)</t>
  </si>
  <si>
    <t>Rouxia sp. spatulate long heteropolar (MIS)</t>
  </si>
  <si>
    <t>Scherer, et al., 2007</t>
  </si>
  <si>
    <t>Rouxia spp. (Bohaty and Whitehead)</t>
  </si>
  <si>
    <t>Rouxia spp.</t>
  </si>
  <si>
    <t>Bohaty and Whitehead, unpublished</t>
  </si>
  <si>
    <t>Rouxia spp. N/A</t>
  </si>
  <si>
    <t>Rouxia yabei (Hanna, 1930)</t>
  </si>
  <si>
    <t>Rouxia yabei</t>
  </si>
  <si>
    <t>Rutilaria areolata (Sheshukova in Gleser et al., 1974)</t>
  </si>
  <si>
    <t>Rutilaria areolata</t>
  </si>
  <si>
    <t>Sheshukova in Gleser et al., 1974, pl.33, fig.3a, b</t>
  </si>
  <si>
    <t>Schrader and Fenner, 1976, pl.8, figs.11, 12, pl.37, figs.16</t>
  </si>
  <si>
    <t>Rylandsia biradiata (Greville, 1861)</t>
  </si>
  <si>
    <t>Rylandsia biradiata</t>
  </si>
  <si>
    <t>Greville, 1861</t>
  </si>
  <si>
    <t>Rylandsia inaequiradiata (Barker and Meakin, 1945)</t>
  </si>
  <si>
    <t>Rylandsia inaequiradiata</t>
  </si>
  <si>
    <t>Barker et Meakin, 1945</t>
  </si>
  <si>
    <t>Sceptroneis aff. tenue N/A</t>
  </si>
  <si>
    <t>Sceptroneis aff. tenue</t>
  </si>
  <si>
    <t>Sceptroneis cadeus (Ehrenberg, 1845)</t>
  </si>
  <si>
    <t>Sceptroneis cadeus</t>
  </si>
  <si>
    <t>Ehrenberg, 1845</t>
  </si>
  <si>
    <t>Andrews, 1978</t>
  </si>
  <si>
    <t>Sceptroneis fennerae (Scherer and Koc, 1996)</t>
  </si>
  <si>
    <t>Sceptroneis fennerae</t>
  </si>
  <si>
    <t>Scherer and Koc, 1996 (ODP 151SR), p.88, pl.1, fig.22</t>
  </si>
  <si>
    <t>Sceptroneis grunowii (Anissimova in Proschkina-Lavrenko, 1949)</t>
  </si>
  <si>
    <t>Sceptroneis grunowii</t>
  </si>
  <si>
    <t>Anissimova in Proschkina-Lavrenko, 1949, p.217</t>
  </si>
  <si>
    <t>Sceptroneis humuncia var. rondipora (Scherer and Koc, 1996)</t>
  </si>
  <si>
    <t>Sceptroneis humuncia var. rondipora</t>
  </si>
  <si>
    <t>Scherer and Koc, 1996, (ODP 151SR), p.88, pl.1, figs.7-9,14</t>
  </si>
  <si>
    <t>Sceptroneis lingulatus (Fenner, 1979)</t>
  </si>
  <si>
    <t>Sceptroneis lingulatus</t>
  </si>
  <si>
    <t>Fenner, 1979</t>
  </si>
  <si>
    <t>Sceptroneis mayenica (Fenner in Schrader and Fenner, 1976)</t>
  </si>
  <si>
    <t>Sceptroneis mayenica</t>
  </si>
  <si>
    <t>Fenner in Schrader and Fenner, 1976, pl.22, figs.22-25, pl.23, figs.1-4, pl.25, figs.6, 8</t>
  </si>
  <si>
    <t>Sceptroneis pesplanus (Fenner and Schrader in Schrader and Fenner, 1976)</t>
  </si>
  <si>
    <t>Sceptroneis pesplanus</t>
  </si>
  <si>
    <t>Fenner et Schrader in Schrader and Fenner, 1976</t>
  </si>
  <si>
    <t>Sceptroneis praecaducea (Hajos and Stradner, 1975)</t>
  </si>
  <si>
    <t>Sceptroneis praecaducea</t>
  </si>
  <si>
    <t>Hajos and Stradner, 1975, pl.13, figs.13, 14, pl.14, figs.1-4</t>
  </si>
  <si>
    <t>Sceptroneis propinqua (Schrader and Fenner, 1976)</t>
  </si>
  <si>
    <t>Sceptroneis propinqua</t>
  </si>
  <si>
    <t>Schrader and enner, 1976, pl.4, figs.1-8</t>
  </si>
  <si>
    <t>Sceptroneis pupa (Schrader and Fenner, 1976)</t>
  </si>
  <si>
    <t>Sceptroneis pupa</t>
  </si>
  <si>
    <t>Sceptroneis pupa/grunowii transitional forms (Scherer and Koc, 1996)</t>
  </si>
  <si>
    <t>Sceptroneis pupa/grunowii transitional forms</t>
  </si>
  <si>
    <t>Scherer and Koc, 1996 (ODP 151SR), pl.1, figs.18-21</t>
  </si>
  <si>
    <t>Sceptroneis sp. N/A</t>
  </si>
  <si>
    <t>Sceptroneis sp.</t>
  </si>
  <si>
    <t>Sceptroneis spp. fragments N/A</t>
  </si>
  <si>
    <t>Sceptroneis spp. fragments</t>
  </si>
  <si>
    <t>Sceptroneis spp. N/A</t>
  </si>
  <si>
    <t>Sceptroneis spp.</t>
  </si>
  <si>
    <t>Sceptroneis talwanii (Schrader and Fenner, 1976)</t>
  </si>
  <si>
    <t>Sceptroneis talwanii</t>
  </si>
  <si>
    <t>Schrader and Fenner, 1976, pl.24, figs.28-30</t>
  </si>
  <si>
    <t>Sceptroneis tenue (Schrader and Fenner, 1976)</t>
  </si>
  <si>
    <t>Sceptroneis tenue</t>
  </si>
  <si>
    <t>Schrader and Fenner, 1976</t>
  </si>
  <si>
    <t>Sceptroneis tenue-pesplanus (group) (Gladenkov and Barron, 1995, p 32, pl 4, figs 8, 9)</t>
  </si>
  <si>
    <t>Sceptroneis tenue-pesplanus (group)</t>
  </si>
  <si>
    <t>Gladenkov and Barron, 1995, p 32, pl 4, figs 8, 9</t>
  </si>
  <si>
    <t>Sceptroneis vermiformis Schrader in Schrader and Fenner, 1976, pl.22, fig.29, pl.25, figs.1-4</t>
  </si>
  <si>
    <t>Sceptroneis vermiformis</t>
  </si>
  <si>
    <t>Schrader in Schrader and Fenner, 1976, pl.22, fig.29, pl.25, figs.1-4</t>
  </si>
  <si>
    <t>Sheshukovia spp. N/A</t>
  </si>
  <si>
    <t>Sheshukovia spp.</t>
  </si>
  <si>
    <t>Shinodiscus trifultus (Fryxell); Alverson, 2006</t>
  </si>
  <si>
    <t>Shinodiscus trifultus</t>
  </si>
  <si>
    <t>(Fryxell); Alverson, 2006</t>
  </si>
  <si>
    <t>Shionodiscus gracilis var. expectus (Van Landinham); Alverson et al., 2006)</t>
  </si>
  <si>
    <t>Shionodiscus gracilis var. expectus</t>
  </si>
  <si>
    <t>(Van Landinham)</t>
  </si>
  <si>
    <t>Alverson et al., 2006</t>
  </si>
  <si>
    <t>Shionodiscus gracilis var. gracilis (Karsten); Alverson et al., 2006</t>
  </si>
  <si>
    <t>Shionodiscus gracilis var. gracilis</t>
  </si>
  <si>
    <t>(Karsten)</t>
  </si>
  <si>
    <t>Shionodiscus oestrupii (Ostenfeld); Alverson, Kang et Theriot</t>
  </si>
  <si>
    <t>Shionodiscus oestrupii</t>
  </si>
  <si>
    <t>(Ostenfeld)</t>
  </si>
  <si>
    <t>Alverson, Kang et Theriot</t>
  </si>
  <si>
    <t>Shionodiscus praeoestrupii (Dumont, Baldauf and Barron) A.J. Alverson et al.</t>
  </si>
  <si>
    <t>Shionodiscus praeoestrupii</t>
  </si>
  <si>
    <t xml:space="preserve">A.J. Alverson et al., 2006, p. 260 </t>
  </si>
  <si>
    <t>Shionodiscus spp. N/A</t>
  </si>
  <si>
    <t>Shionodiscus spp.</t>
  </si>
  <si>
    <t>Shionodiscus tetraoestrupii (Boden); A.J. Alverson, S.H. Kang &amp; E.C. Theriot, 2006</t>
  </si>
  <si>
    <t>Shionodiscus tetraoestrupii</t>
  </si>
  <si>
    <t>(Bodén); A.J. Alverson, S.H. Kang &amp; E.C. Theriot, 2006</t>
  </si>
  <si>
    <t>Shionodiscus tetraoestrupii var. reimeri (Mahood et Barron); Alverson, Kang et Theriot</t>
  </si>
  <si>
    <t>Shionodiscus tetraoestrupii var. reimeri</t>
  </si>
  <si>
    <t>(Mahood et Barron); Alverson, Kang et Theriot</t>
  </si>
  <si>
    <t>Shionodiscus trifultus (G. Fryxell) A.J. Alverson, S.H. Kang and E.C. Theriot</t>
  </si>
  <si>
    <t>Shionodiscus trifultus</t>
  </si>
  <si>
    <t>Sancetta, 1982, pp. 244-245, Pl. 5, Figs. 10-12, Pl. 6, Fig. 1 and 2 (shown as Thalassiosira trifulta Fryxell)</t>
  </si>
  <si>
    <t>A.J. Alverson, S.H. Kang and E.C. Theriot, 2006</t>
  </si>
  <si>
    <t>Silicoflagellate tests Any Leg</t>
  </si>
  <si>
    <t>Silicoflagellate tests</t>
  </si>
  <si>
    <t>Simonseniella (R.) cf. S. curvirostris N/A</t>
  </si>
  <si>
    <t>Simonseniella (R.) cf. S. curvirostris</t>
  </si>
  <si>
    <t>Simonseniella barboi (Brun) 1894, p 87, pl 5, figs 16, 17, 23 as Rhizosolenia</t>
  </si>
  <si>
    <t>Simonseniella barboi</t>
  </si>
  <si>
    <t>(Brun) 1894, p 87, pl 5, figs 16, 17, 23 as Rhizosolenia</t>
  </si>
  <si>
    <t>Akiba and Yanagisawa, 1986; Fenner, 1991</t>
  </si>
  <si>
    <t>Simonseniella curvirostris (Jouse) 1968 pl.3, figs.1-3 as Rhizosolenia</t>
  </si>
  <si>
    <t>Simonseniella curvirostris</t>
  </si>
  <si>
    <t>(Jouse) 1968 pl.3, figs.1-3 as Rhizosolenia</t>
  </si>
  <si>
    <t>Fenner; Barron, 1985, p. 789</t>
  </si>
  <si>
    <t>Simonseniella interposita (Hajos), 1976, DSDP vol 35, p 827, pl 21, fig 8</t>
  </si>
  <si>
    <t>Simonseniella interposita</t>
  </si>
  <si>
    <t>(Hajos), 1976, DSDP vol 35, p 827, pl 21, fig 8</t>
  </si>
  <si>
    <t>Gladenkov and Barron, 1995, p 32, pl</t>
  </si>
  <si>
    <t>Simonseniella praebarboi (Schrader, 1973 pl.24, figs.1-3 as Rhizosolenia)</t>
  </si>
  <si>
    <t>Simonseniella praebarboi</t>
  </si>
  <si>
    <t>(Schrader) 1973 pl.24, figs.1-3 as Rhizosolenia</t>
  </si>
  <si>
    <t>Skeletonema costatum (Greville) Cleve, 1873</t>
  </si>
  <si>
    <t>Skeletonema costatum</t>
  </si>
  <si>
    <t>Examination of diatoms found on the surface of the Sea of Java. Bihang till Kongliga Svenska Vetenskaps-Akademiens Handlingar, 1(11): 1-13</t>
  </si>
  <si>
    <t>Skeletonema penicillus (Grunow in Van Huerck, 1883)</t>
  </si>
  <si>
    <t>Skeletonema penicillus</t>
  </si>
  <si>
    <t>Skeletonema utriculosa (Brun, 1891)</t>
  </si>
  <si>
    <t>Skeletonema utriculosa</t>
  </si>
  <si>
    <t>Skeletonemopsis and Skeletonema grp (informal group can keep, no reference</t>
  </si>
  <si>
    <t>Skeletonemopsis and Skeletonema grp</t>
  </si>
  <si>
    <t>(informal group can keep, no reference)</t>
  </si>
  <si>
    <t>Skeletonemopsis barbabadensis (Greville); Sims, 1994</t>
  </si>
  <si>
    <t>Skeletonemopsis barbabadensis</t>
  </si>
  <si>
    <t>(Greville) Sims, 1994</t>
  </si>
  <si>
    <t>Skeletonemopsis mahoodii (Sims, 1994)</t>
  </si>
  <si>
    <t>Skeletonemopsis mahoodii</t>
  </si>
  <si>
    <t>Sims, 1994</t>
  </si>
  <si>
    <t>Solium exculptum (Heiberg, 1863, pl.4, fig.10)</t>
  </si>
  <si>
    <t>Solium exculptum</t>
  </si>
  <si>
    <t>Heiberg, 1863, pl.4, fig.10</t>
  </si>
  <si>
    <t>Spermatogonia sp. N/A</t>
  </si>
  <si>
    <t>Spermatogonia sp.</t>
  </si>
  <si>
    <t>Sphynctolethus pacificus (Hajss); Sims, 1986</t>
  </si>
  <si>
    <t>Sphynctolethus pacificus</t>
  </si>
  <si>
    <t>(Hajss) Sims, 1986</t>
  </si>
  <si>
    <t>Spores other resting N/A</t>
  </si>
  <si>
    <t>Spores other resting</t>
  </si>
  <si>
    <t>Stauroneis spp. N/A</t>
  </si>
  <si>
    <t>Stauroneis spp.</t>
  </si>
  <si>
    <t>Stellarima microtrias (Ehrenberg); Hasle et Sims, 1986</t>
  </si>
  <si>
    <t>Stellarima microtrias</t>
  </si>
  <si>
    <t>(Ehrenberg) Hasle et Sims, 1986</t>
  </si>
  <si>
    <t>Stellarima primalabiata N/A</t>
  </si>
  <si>
    <t>Stellarima primalabiata</t>
  </si>
  <si>
    <t>Stellarima sp. N/A</t>
  </si>
  <si>
    <t>Stellarima sp.</t>
  </si>
  <si>
    <t>Stellarima spp. N/A</t>
  </si>
  <si>
    <t>Stellarima spp.</t>
  </si>
  <si>
    <t>Stellarima stellaris (Roper, 1858) as Coscinodiscus; Hasle et Sims, 1986</t>
  </si>
  <si>
    <t>Stellarima stellaris</t>
  </si>
  <si>
    <t>(Roper)  1858 as Coscinodiscus; Hasle et Sims, 1986</t>
  </si>
  <si>
    <t>Stephanodiscus astraea (Ehrenberg); Koizumi 1975 (DSDP 31) p 804 (synonymy)</t>
  </si>
  <si>
    <t>Stephanodiscus astraea</t>
  </si>
  <si>
    <t>Grunow,  in Cleve and Grunow 1880</t>
  </si>
  <si>
    <t>Stephanodiscus niagarae Hakansson 1981 p 121 figs 6-7, 13-22, 57-62</t>
  </si>
  <si>
    <t>Stephanodiscus niagarae</t>
  </si>
  <si>
    <t>Hakansson 1981 p 121 figs 6-7, 13-22, 57-62</t>
  </si>
  <si>
    <t>Stephanodiscus sp. N/A</t>
  </si>
  <si>
    <t>Stephanodiscus sp.</t>
  </si>
  <si>
    <t>Stephanogonia hanzawae Kanaya, 1959 p 118 pl 11 figs 3-7</t>
  </si>
  <si>
    <t>Stephanogonia hanzawae</t>
  </si>
  <si>
    <t>Kanaya, 1959 p 118 pl 11 figs 3-7</t>
  </si>
  <si>
    <t>Stephanogonia polycantha Forti, 1913, pl.12, fig.11</t>
  </si>
  <si>
    <t>Stephanogonia polycantha</t>
  </si>
  <si>
    <t>Forti, 1913, pl.12, fig.11</t>
  </si>
  <si>
    <t>Stephanogonia sp. N/A</t>
  </si>
  <si>
    <t>Stephanogonia sp.</t>
  </si>
  <si>
    <t>Stephanonycites coronis (Komura)</t>
  </si>
  <si>
    <t>Stephanonycites coronis</t>
  </si>
  <si>
    <t>(Komura)</t>
  </si>
  <si>
    <t>Stephanonycites tabularis (Komura)</t>
  </si>
  <si>
    <t>Stephanonycites tabularis</t>
  </si>
  <si>
    <t>Stephanonycites variegatus (Komura)</t>
  </si>
  <si>
    <t>Stephanonycites variegatus</t>
  </si>
  <si>
    <t>Stephanopyxis dimorpha (Schrader, 1973 p.711 pl 15 figs 9-11); Koizumi 1975 (DSDP 31) p 802 pl 4 figs 3-6(synonymy)</t>
  </si>
  <si>
    <t>Stephanopyxis dimorpha</t>
  </si>
  <si>
    <t>Schrader, 1973 p.711 pl 15 figs 9-11; Koizumi 1975 (DSDP 31) p 802 pl 4 figs 3-6(synonymy)</t>
  </si>
  <si>
    <t>Stephanopyxis grossecellulata N/A</t>
  </si>
  <si>
    <t>Stephanopyxis grossecellulata</t>
  </si>
  <si>
    <t>Stephanopyxis grunowii (Grove and Sturt in A. Schmidt, 1888)</t>
  </si>
  <si>
    <t>Stephanopyxis grunowii</t>
  </si>
  <si>
    <t>Grove and Sturt in A. Schmidt, 1888</t>
  </si>
  <si>
    <t>Stephanopyxis horridus (Koizumi, 1972 p 348 pl 42 figs 1a-2b)</t>
  </si>
  <si>
    <t>Stephanopyxis horridus</t>
  </si>
  <si>
    <t>Koizumi, 1972 p 348 pl 42 figs 1a-2b</t>
  </si>
  <si>
    <t>Koizumi 1975 (DSDP 31) p 802 pl 4 figs 3-4 (synonymy)</t>
  </si>
  <si>
    <t>Stephanopyxis hyalinomarginata N/A</t>
  </si>
  <si>
    <t>Stephanopyxis hyalinomarginata</t>
  </si>
  <si>
    <t>Stephanopyxis marginata  (Schrader and Fenner,1976, pl. 31, fig. 5)</t>
  </si>
  <si>
    <t>Stephanopyxis marginata</t>
  </si>
  <si>
    <t>Schrader and Fenner,1976, pl. 31, fig. 5</t>
  </si>
  <si>
    <t>Stephanopyxis palmeriana N/A</t>
  </si>
  <si>
    <t>Stephanopyxis palmeriana</t>
  </si>
  <si>
    <t>Stephanopyxis schenckii (Kanaya, 1959)</t>
  </si>
  <si>
    <t>Stephanopyxis schenckii</t>
  </si>
  <si>
    <t>Kanaya, 1959</t>
  </si>
  <si>
    <t>Stephanopyxis sp. N/A</t>
  </si>
  <si>
    <t>Stephanopyxis sp.</t>
  </si>
  <si>
    <t>Stephanopyxis spinossima  (Grunow, 1884: p. 90-91)</t>
  </si>
  <si>
    <t>Stephanopyxis spinossima</t>
  </si>
  <si>
    <t>Grunow, 1884: p. 90-91</t>
  </si>
  <si>
    <t>Stephanopyxis splendidus (Greville) Harwood, 1989</t>
  </si>
  <si>
    <t>Stephanopyxis splendidus</t>
  </si>
  <si>
    <t>(Greville) Harwood, 1989</t>
  </si>
  <si>
    <t>Stephanopyxis spore (apiculata) N/A</t>
  </si>
  <si>
    <t>Stephanopyxis spore (apiculata)</t>
  </si>
  <si>
    <t>Stephanopyxis spp. (Ehrenberg, 1844)</t>
  </si>
  <si>
    <t>Stephanopyxis spp.</t>
  </si>
  <si>
    <t>Stephanopyxis superba (Greville) Grunow, 1884</t>
  </si>
  <si>
    <t>Stephanopyxis superba</t>
  </si>
  <si>
    <t>(Greville) Grunow, 1884</t>
  </si>
  <si>
    <t>Stephanopyxis turris (Grenville and Arnott); Ralfs, in Pritchard, 1861</t>
  </si>
  <si>
    <t>Stephanopyxis turris</t>
  </si>
  <si>
    <t>(Grenville and Arnott); Ralfs, in Pritchard, 1861</t>
  </si>
  <si>
    <t>Stephanopyxis turris intermedia N/A</t>
  </si>
  <si>
    <t>Stephanopyxis turris intermedia</t>
  </si>
  <si>
    <t>Stephanopyxis turris turris N/A</t>
  </si>
  <si>
    <t>Stephanopyxis turris turris</t>
  </si>
  <si>
    <t>Stictodiscus aff. kittonianus N/A</t>
  </si>
  <si>
    <t>Stictodiscus aff. kittonianus</t>
  </si>
  <si>
    <t>Stictodiscus hardmanianus (Greville, 1865)</t>
  </si>
  <si>
    <t>Stictodiscus hardmanianus</t>
  </si>
  <si>
    <t>Stictodiscus kittonianus (Greville, 1861)</t>
  </si>
  <si>
    <t>Stictodiscus kittonianus</t>
  </si>
  <si>
    <t>Stictodiscus spp. N/A</t>
  </si>
  <si>
    <t>Stictodiscus spp.</t>
  </si>
  <si>
    <t>Surirella spp. Turpin (1828)</t>
  </si>
  <si>
    <t>Surirella spp.</t>
  </si>
  <si>
    <t>Turpin, 1828</t>
  </si>
  <si>
    <t>Symbolophora amblyoceros (Ehrenberg); Hasle et Sims, 1986</t>
  </si>
  <si>
    <t>Symbolophora amblyoceros</t>
  </si>
  <si>
    <t>Symbolophora sp. N/A</t>
  </si>
  <si>
    <t>Symbolophora sp.</t>
  </si>
  <si>
    <t>Syndendrium rugosum (Suto, 2005)</t>
  </si>
  <si>
    <t>Syndendrium rugosum</t>
  </si>
  <si>
    <t>Suto, 2005</t>
  </si>
  <si>
    <t>Synedra indica Taylor, 1966</t>
  </si>
  <si>
    <t>Synedra indica</t>
  </si>
  <si>
    <t>Taylor, 1966</t>
  </si>
  <si>
    <t>Synedra jouseana (Sheshukova-Poretskaya, 1962 p.208 fig 4)</t>
  </si>
  <si>
    <t>Synedra jouseana</t>
  </si>
  <si>
    <t>Sheshukova-Poretskaya, 1962 p.208 fig 4</t>
  </si>
  <si>
    <t>Synedra jouseana var. N/A</t>
  </si>
  <si>
    <t>Synedra jouseana var.</t>
  </si>
  <si>
    <t>Synedra miocenica (Schrader, 1976,  p.94, pl.1, fig. 1)</t>
  </si>
  <si>
    <t>Synedra miocenica</t>
  </si>
  <si>
    <t>Schrader, 1976,  p.94, pl.1, fig. 1</t>
  </si>
  <si>
    <t>Schrader and Fenner, 1976, pl.5, fig.2, pl.45, figs19-21</t>
  </si>
  <si>
    <t>Synedra pulchella (Ralfs) Kutzing, 1844</t>
  </si>
  <si>
    <t>Synedra pulchella</t>
  </si>
  <si>
    <t>(Ralfs) Kutzing, 1844</t>
  </si>
  <si>
    <t>Hustedt, 1930, p.191-192, fig. 688</t>
  </si>
  <si>
    <t>Synedra sp. N/A</t>
  </si>
  <si>
    <t>Synedra sp.</t>
  </si>
  <si>
    <t>Synedra ulna (Nitzsch) Ehrenberg, Infus (1838)</t>
  </si>
  <si>
    <t>Synedra ulna</t>
  </si>
  <si>
    <t>(Nitzsch) Ehrenberg, Infus (1838)</t>
  </si>
  <si>
    <t>Synedropsis cheethamii N/A</t>
  </si>
  <si>
    <t>Synedropsis cheethamii</t>
  </si>
  <si>
    <t>Synedropsis sp. N/A</t>
  </si>
  <si>
    <t>Synedropsis sp.</t>
  </si>
  <si>
    <t>Tabularia sp. N/A</t>
  </si>
  <si>
    <t>Tabularia sp.</t>
  </si>
  <si>
    <t>Tetracyclus emarginatus (Ehrenburg)</t>
  </si>
  <si>
    <t>Tetracyclus emarginatus</t>
  </si>
  <si>
    <t>Smith, 1856</t>
  </si>
  <si>
    <t>Tetracyclus lacustris (Ralfs 1843 p 105-106 pl 2 figs 2a-d)</t>
  </si>
  <si>
    <t>Tetracyclus lacustris</t>
  </si>
  <si>
    <t>Ralfs 1843 p 105-106 pl 2 figs 2a-d</t>
  </si>
  <si>
    <t>Tetracyclus sp. N/A</t>
  </si>
  <si>
    <t>Tetracyclus sp.</t>
  </si>
  <si>
    <t>Thalassionema bacillaris (Heiden) Kolbe</t>
  </si>
  <si>
    <t>Thalassionema bacillaris</t>
  </si>
  <si>
    <t>(Heiden) Kolbe</t>
  </si>
  <si>
    <t>Hasle and Mendiola, 1967 p 109 figs 1-4 19 22-26</t>
  </si>
  <si>
    <t>Thalassionema cf. T. schraderi N/A</t>
  </si>
  <si>
    <t>Thalassionema cf. T. schraderi</t>
  </si>
  <si>
    <t>Thalassionema frauenfeldii (Grunow, in Hallegraeff, 1986)</t>
  </si>
  <si>
    <t>Thalassionema frauenfeldii</t>
  </si>
  <si>
    <t>Grunow, in Hallegraeff, 1986</t>
  </si>
  <si>
    <t>Hasle, 2009</t>
  </si>
  <si>
    <t>Thalassionema hirosakiensis (Kanaya)</t>
  </si>
  <si>
    <t>Thalassionema hirosakiensis</t>
  </si>
  <si>
    <t>(Kanaya)</t>
  </si>
  <si>
    <t>Thalassionema lineatum (Jouse, 1971: p.15-16, fig.3)</t>
  </si>
  <si>
    <t>Thalassionema lineatum</t>
  </si>
  <si>
    <t>Jouse, 1971: p.15-16, fig.3</t>
  </si>
  <si>
    <t>Schrader and Fenner, 1976, pl.5, figs.5, 9</t>
  </si>
  <si>
    <t>Thalassionema nitzschioides  var. parva (Heiden in Heiden and Kolbe, 1928 p 564 pl 35 fig 118)</t>
  </si>
  <si>
    <t>Thalassionema nitzschioides  var. parva</t>
  </si>
  <si>
    <t>Heiden in Heiden and Kolbe, 1928 p 564 pl 35 fig 118</t>
  </si>
  <si>
    <t>Thalassionema nitzschioides (Grunow, 1862); Van Heurck; Mereschkowsky, 1902 p.78</t>
  </si>
  <si>
    <t>Thalassionema nitzschioides</t>
  </si>
  <si>
    <t>(Grunow) 1862; Van Heurck; Mereschkowsky, 1902 p.78</t>
  </si>
  <si>
    <t>Koizumi 1975 (DSDP 31) p 802 pl 1 figs 50-51 (synonymy)</t>
  </si>
  <si>
    <t>Thalassionema nitzschioides var. incurvatum Heiden</t>
  </si>
  <si>
    <t>Thalassionema nitzschioides var. incurvatum</t>
  </si>
  <si>
    <t>Heiden and Kolbe, 1928, p. 564, Pl. 5, Fig. 117</t>
  </si>
  <si>
    <t>Thalassionema nitzschioides var. inflatum Heiden</t>
  </si>
  <si>
    <t>Thalassionema nitzschioides var. inflatum</t>
  </si>
  <si>
    <t>Heiden and Kolbe, 1928, p. 564, Pl. 5, Fig. 116</t>
  </si>
  <si>
    <t>Thalassionema nitzschioides var. nitzschioides N/A</t>
  </si>
  <si>
    <t>Thalassionema nitzschioides var. nitzschioides</t>
  </si>
  <si>
    <t>Thalassionema nitzschioides var. obtusa (Grunow)</t>
  </si>
  <si>
    <t>Thalassionema nitzschioides var. obtusa</t>
  </si>
  <si>
    <t>Peragallo, 1903</t>
  </si>
  <si>
    <t>Thalassionema nitzschioides var. parvum Heiden</t>
  </si>
  <si>
    <t>Thalassionema nitzschioides var. parvum</t>
  </si>
  <si>
    <t>Heiden and Kolbe, 1928, p. 564, Pl. 5, Fig. 118</t>
  </si>
  <si>
    <t>Thalassionema pseudonitzschioides (Schuette and Schrader) Hasle in Hasle and Syvertsen</t>
  </si>
  <si>
    <t>Thalassionema pseudonitzschioides</t>
  </si>
  <si>
    <t>Hasle and Syvertsen 1996, pp. 262, 341, Pl. 56, Fig. 4</t>
  </si>
  <si>
    <t>Thalassionema robusta Schrader, 1973</t>
  </si>
  <si>
    <t>Thalassionema robusta</t>
  </si>
  <si>
    <t>Thalassionema schraderi Akiba, 1982</t>
  </si>
  <si>
    <t>Thalassionema schraderi</t>
  </si>
  <si>
    <t>Thalassionema sp. N/A</t>
  </si>
  <si>
    <t>Thalassionema sp.</t>
  </si>
  <si>
    <t>Thalassionema spp. N/A</t>
  </si>
  <si>
    <t>Thalassionema spp.</t>
  </si>
  <si>
    <t>Thalassiosira aff. antiqua N/A</t>
  </si>
  <si>
    <t>Thalassiosira aff. antiqua</t>
  </si>
  <si>
    <t>Thalassiosira aff. gravida N/A</t>
  </si>
  <si>
    <t>Thalassiosira aff. gravida</t>
  </si>
  <si>
    <t>Thalassiosira aff. jacksonii N/A</t>
  </si>
  <si>
    <t>Thalassiosira aff. jacksonii</t>
  </si>
  <si>
    <t>Thalassiosira aff. nativa N/A</t>
  </si>
  <si>
    <t>Thalassiosira aff. nativa</t>
  </si>
  <si>
    <t>Thalassiosira aff. nordenskioeldii N/A</t>
  </si>
  <si>
    <t>Thalassiosira aff. nordenskioeldii</t>
  </si>
  <si>
    <t>Thalassiosira aff. oestrupii N/A</t>
  </si>
  <si>
    <t>Thalassiosira aff. oestrupii</t>
  </si>
  <si>
    <t>Thalassiosira anguste-lineata (Schmidt)</t>
  </si>
  <si>
    <t>Thalassiosira anguste-lineata</t>
  </si>
  <si>
    <t>Fryxell and Hasle, 1977</t>
  </si>
  <si>
    <t>Thalassiosira antarctica</t>
  </si>
  <si>
    <t>Comber, 1896</t>
  </si>
  <si>
    <t>Johansen and Fryxell, 1985</t>
  </si>
  <si>
    <t>Thalassiosira antiqua (Grunow); Cleve-Euler, 1951; Akiba and Yanagisawa, 1986</t>
  </si>
  <si>
    <t>Thalassiosira antiqua</t>
  </si>
  <si>
    <t>(Grunow); Cleve-Euler, 1951; Akiba and Yanagisawa, 1986</t>
  </si>
  <si>
    <t>Koizumi 1975 (DSDP 31) p 803 pl 4 fig 9 (synonymy)</t>
  </si>
  <si>
    <t>Thalassiosira baldaufii Boden, 1993, p.9-10, pl.1, figs.A-G, pl.4, fig.A</t>
  </si>
  <si>
    <t>Thalassiosira baldaufii</t>
  </si>
  <si>
    <t>Boden, 1993, p.9-10, pl.1, figs.A-G, pl.4, fig.A</t>
  </si>
  <si>
    <t>Thalassiosira bioculata (Grunow) Ostenfeld</t>
  </si>
  <si>
    <t>Thalassiosira bioculata</t>
  </si>
  <si>
    <t>Hasle and Heimdal, 1998, p. 36, Fig. 5.A</t>
  </si>
  <si>
    <t>Ostenfeld, 1903</t>
  </si>
  <si>
    <t>Thalassiosira brunii</t>
  </si>
  <si>
    <t>Akiba and Yanagisawa, 1986 pl.31, fig.8</t>
  </si>
  <si>
    <t>Thalassiosira bukryi (Barron, 1983)</t>
  </si>
  <si>
    <t>Thalassiosira bukryi</t>
  </si>
  <si>
    <t>Thalassiosira burckliana (Schrader, 1974)</t>
  </si>
  <si>
    <t>Thalassiosira burckliana</t>
  </si>
  <si>
    <t>Thalassiosira castanea Akiba, Fumio, Yanagisawa, Yukio (1998)</t>
  </si>
  <si>
    <t>Thalassiosira castanea</t>
  </si>
  <si>
    <t>Akiba, Fumio, Yanagisawa, Yukio (1998)</t>
  </si>
  <si>
    <t>Thalassiosira cf. T. convexa N/A</t>
  </si>
  <si>
    <t>Thalassiosira cf. T. convexa</t>
  </si>
  <si>
    <t>Thalassiosira cf. T. deicipiens (Grunow)</t>
  </si>
  <si>
    <t>Thalassiosira cf. T. deicipiens</t>
  </si>
  <si>
    <t>Jorgensen, 1905</t>
  </si>
  <si>
    <t>Thalassiosira cf. T. leptopus N/A</t>
  </si>
  <si>
    <t>Thalassiosira cf. T. leptopus</t>
  </si>
  <si>
    <t>Thalassiosira complicata (Gersonde, 1991)</t>
  </si>
  <si>
    <t>Thalassiosira complicata</t>
  </si>
  <si>
    <t>Thalassiosira convexa (Muchina, 1965 pl.2, figs.1-2)</t>
  </si>
  <si>
    <t>Thalassiosira convexa</t>
  </si>
  <si>
    <t>Muchina, 1965 pl.2, figs.1-2</t>
  </si>
  <si>
    <t>Koizumi 1975 (DSDP 31) p 803 pl 4 figs 15-20 (synonymy)</t>
  </si>
  <si>
    <t>Thalassiosira convexa var. aspinosa (Schrader, 1974 p.916)</t>
  </si>
  <si>
    <t>Thalassiosira convexa var. aspinosa</t>
  </si>
  <si>
    <t>Schrader, 1974 p.916</t>
  </si>
  <si>
    <t>Thalassiosira convexa var. convexa (Mukhina, 1965, p 22, pl 11, figs 1,2)</t>
  </si>
  <si>
    <t>Thalassiosira convexa var. convexa</t>
  </si>
  <si>
    <t>Mukhina, 1965, p 22, pl 11, figs 1,2</t>
  </si>
  <si>
    <t>Barron, 1985, p 791, fig 11.13; Akiba, 1986, pl 8, fig 1</t>
  </si>
  <si>
    <t>Thalassiosira decipiens (Grunow) Joergensen, 1905; Hustedt, 1930, p. 322-323, fig. 158; Schrader Fenner,1976</t>
  </si>
  <si>
    <t>Thalassiosira decipiens</t>
  </si>
  <si>
    <t>(Grunow) Joergensen, 1905; Hustedt, 1930, p. 322-323, fig. 158; Schrader Fenner,1976</t>
  </si>
  <si>
    <t>Koizumi 1975 (DSDP 31) p 803 pl 4 figs 10-14 (synonymy)</t>
  </si>
  <si>
    <t>Thalassiosira delicata (Barron)</t>
  </si>
  <si>
    <t>Thalassiosira delicata</t>
  </si>
  <si>
    <t>(Barron)</t>
  </si>
  <si>
    <t>Thalassiosira dubiosa (Schrader in Schrader and Fenner, 1976, p 1001, pl 35, figs 4-6)</t>
  </si>
  <si>
    <t>Thalassiosira dubiosa</t>
  </si>
  <si>
    <t>Schrader in Schrader and Fenner, 1976, p 1001, pl 35, figs 4-6</t>
  </si>
  <si>
    <t>Thalassiosira eccentrica (Ehrenberg)</t>
  </si>
  <si>
    <t>Thalassiosira eccentrica</t>
  </si>
  <si>
    <t>Cleve, 1903; Akiba and Yanagisawa, 1986</t>
  </si>
  <si>
    <t>Thalassiosira elliptipora (Donahue)</t>
  </si>
  <si>
    <t>Thalassiosira elliptipora</t>
  </si>
  <si>
    <t>(Donahue)</t>
  </si>
  <si>
    <t>Thalassiosira fasciculata (Harwood and Maruyama, 1991)</t>
  </si>
  <si>
    <t>Thalassiosira fasciculata</t>
  </si>
  <si>
    <t>Thalassiosira ferelineata (Hasle and Fryxell, 1977)</t>
  </si>
  <si>
    <t>Thalassiosira ferelineata</t>
  </si>
  <si>
    <t>Hasle and Fryxell, 1977</t>
  </si>
  <si>
    <t>Thalassiosira fraga (Schrader in Schrader and Fenner, 1976)</t>
  </si>
  <si>
    <t>Thalassiosira fraga</t>
  </si>
  <si>
    <t>Akiba, 1986, pl 8, figs 12-13</t>
  </si>
  <si>
    <t>Thalassiosira frauenfeldii N/A</t>
  </si>
  <si>
    <t>Thalassiosira frauenfeldii</t>
  </si>
  <si>
    <t>Thalassiosira gersondei (Barron, 1991)</t>
  </si>
  <si>
    <t>Thalassiosira gersondei</t>
  </si>
  <si>
    <t>Barron, 1991</t>
  </si>
  <si>
    <t>Thalassiosira glacilis N/A</t>
  </si>
  <si>
    <t>Thalassiosira glacilis</t>
  </si>
  <si>
    <t>Thalassiosira gracilis (Karsten)</t>
  </si>
  <si>
    <t>Thalassiosira gracilis</t>
  </si>
  <si>
    <t>Thalassiosira gravida (Cleve, 1896)</t>
  </si>
  <si>
    <t>Thalassiosira gravida</t>
  </si>
  <si>
    <t>Thalassiosira gravida spore (Cleve, 1896)</t>
  </si>
  <si>
    <t>Thalassiosira gravida spore</t>
  </si>
  <si>
    <t>Thalassiosira gravida vegetative (Cleve, 1896)</t>
  </si>
  <si>
    <t>Thalassiosira gravida vegetative</t>
  </si>
  <si>
    <t>Thalassiosira grunowii (Akiba and Yanagisawa, 1986 p.493)</t>
  </si>
  <si>
    <t>Thalassiosira grunowii</t>
  </si>
  <si>
    <t>Akiba and Yanagisawa, 1986 p.493</t>
  </si>
  <si>
    <t>Thalassiosira hyalina (Grunow); Gran, 1897</t>
  </si>
  <si>
    <t>Thalassiosira hyalina</t>
  </si>
  <si>
    <t>(Grunow); Gran, 1897</t>
  </si>
  <si>
    <t>Koizumi 1975 (DSDP 31) p 803 pl 4 fig 23 (synonymy)</t>
  </si>
  <si>
    <t>Thalassiosira hyalinopsis unknown Leg 167</t>
  </si>
  <si>
    <t>Thalassiosira hyalinopsis</t>
  </si>
  <si>
    <t>unknown Leg 167</t>
  </si>
  <si>
    <t>Thalassiosira insigna (Jouse, 1959)</t>
  </si>
  <si>
    <t>Thalassiosira insigna</t>
  </si>
  <si>
    <t>(Jouse, 1959)</t>
  </si>
  <si>
    <t>Harwood and Matuyama, 1992</t>
  </si>
  <si>
    <t>Thalassiosira insigna/inura trans (Harwood, 1992)</t>
  </si>
  <si>
    <t>Thalassiosira insigna/inura trans</t>
  </si>
  <si>
    <t>Harwood, 1992</t>
  </si>
  <si>
    <t>Thalassiosira inura (Gersonde, 1991)</t>
  </si>
  <si>
    <t>Thalassiosira inura</t>
  </si>
  <si>
    <t>Thalassiosira irregulata (Schrader and Fenner, 1976, p 1001, pl 20, figs 10-12)</t>
  </si>
  <si>
    <t>Thalassiosira irregulata</t>
  </si>
  <si>
    <t>Schrader and Fenner, 1976, p 1001, pl 20, figs 10-12</t>
  </si>
  <si>
    <t>Gladenkov and Barron, 1995, pl 2, figs 12, 13a-b</t>
  </si>
  <si>
    <t>Thalassiosira jacksonii (Koizumi and Barron in Koizumi, 1980)</t>
  </si>
  <si>
    <t>Thalassiosira jacksonii</t>
  </si>
  <si>
    <t>Koizumi and Barron in Koizumi, 1980</t>
  </si>
  <si>
    <t>Thalassiosira jouseae (Akiba, 1986 p.440 pl.6, figs.8-10)</t>
  </si>
  <si>
    <t>Thalassiosira jouseae</t>
  </si>
  <si>
    <t>Akiba, 1986 p.440 pl.6, figs.8-10</t>
  </si>
  <si>
    <t>Thalassiosira kolbei (Jouse); Gersonde, 1990</t>
  </si>
  <si>
    <t>Thalassiosira kolbei</t>
  </si>
  <si>
    <t>(Jouse) Gersonde, 1990</t>
  </si>
  <si>
    <t>Thalassiosira kryophila (Grunow); Jorgensen, 1905</t>
  </si>
  <si>
    <t>Thalassiosira kryophila</t>
  </si>
  <si>
    <t>(Grunow); Jorgensen, 1905</t>
  </si>
  <si>
    <t>Koizumi 1975 (DSDP 31) p 803 pl 4 figs 25-26 (synonymy)</t>
  </si>
  <si>
    <t>Thalassiosira lacustris (Grunow) Hasle</t>
  </si>
  <si>
    <t>Thalassiosira lacustris</t>
  </si>
  <si>
    <t>(Grunow) Hasle</t>
  </si>
  <si>
    <t>Sancetta 1982 p 241 pl 5 figs 6-7</t>
  </si>
  <si>
    <t>Thalassiosira latimarginata (Makarova, 1975)</t>
  </si>
  <si>
    <t>Thalassiosira latimarginata</t>
  </si>
  <si>
    <t>Makarova, 1975</t>
  </si>
  <si>
    <t>Thalassiosira lentiginosa (Janisch)</t>
  </si>
  <si>
    <t>Thalassiosira lentiginosa</t>
  </si>
  <si>
    <t>(Janisch)</t>
  </si>
  <si>
    <t>Fryxell, 1977</t>
  </si>
  <si>
    <t>Thalassiosira lentiginosa var. obovatus (Castracane); Ciesielski</t>
  </si>
  <si>
    <t>Thalassiosira lentiginosa var. obovatus</t>
  </si>
  <si>
    <t>(Castracane); Ciesielski</t>
  </si>
  <si>
    <t>Thalassiosira lentiginosa var. ovalis (Castracane)</t>
  </si>
  <si>
    <t>Thalassiosira lentiginosa var. ovalis</t>
  </si>
  <si>
    <t>Thalassiosira leptopus (Grunow)</t>
  </si>
  <si>
    <t>Thalassiosira leptopus</t>
  </si>
  <si>
    <t>Hasle and Fryxell, 1977 figs.1-14, 94-96</t>
  </si>
  <si>
    <t>Thalassiosira leptopus s. ampl. N/A</t>
  </si>
  <si>
    <t>Thalassiosira leptopus s. ampl.</t>
  </si>
  <si>
    <t>Thalassiosira lineata (Jouse, 1968 p 13 pl 1 figs 1-2)</t>
  </si>
  <si>
    <t>Thalassiosira lineata</t>
  </si>
  <si>
    <t>Jouse, 1968 p 13 pl 1 figs 1-2</t>
  </si>
  <si>
    <t>Koizumi 1975 (DSDP 31) p 803  pl 5 fig 22 (synonymy)</t>
  </si>
  <si>
    <t>Thalassiosira lusca (Schrader in Schrader and Fenner, 1976, p 1002, pl 35, figs 1-3)</t>
  </si>
  <si>
    <t>Thalassiosira lusca</t>
  </si>
  <si>
    <t>Schrader in Schrader and Fenner, 1976, p 1002, pl 35, figs 1-3</t>
  </si>
  <si>
    <t>Thalassiosira maculeata (Johansen and Fryxell, 1985)</t>
  </si>
  <si>
    <t>Thalassiosira maculeata</t>
  </si>
  <si>
    <t>Hustedt, 1930 p. 416 fig. 223; Akiba, 1986, pl 1, figs 1-4</t>
  </si>
  <si>
    <t>Thalassiosira mahoodii (Barron in Baldauf and Barron, 1991)</t>
  </si>
  <si>
    <t>Thalassiosira mahoodii</t>
  </si>
  <si>
    <t>Thalassiosira manifesta (Sheshukova-Poretzkaya, 1964 p 72 pl 1 figs 6-7); Akiba, 1986</t>
  </si>
  <si>
    <t>Thalassiosira manifesta</t>
  </si>
  <si>
    <t>Sheshukova-Poretzkaya, 1964 p 72 pl 1 figs 6-7; Akiba, 1986</t>
  </si>
  <si>
    <t>Koizumi 1975 (DSDP 31) p 803 pl 5 fig 6 (synonymy)</t>
  </si>
  <si>
    <t>Thalassiosira marujamica (Sheshukova-Poretzkaya, 1959)</t>
  </si>
  <si>
    <t>Thalassiosira marujamica</t>
  </si>
  <si>
    <t>Thalassiosira mediaconvexa (Schrader in Schrader and Fenner, 1976)</t>
  </si>
  <si>
    <t>Thalassiosira mediaconvexa</t>
  </si>
  <si>
    <t>Thalassiosira minutissima (Oreshkina in Barron and Gladenkov, 1995 figs.8a-d)</t>
  </si>
  <si>
    <t>Thalassiosira minutissima</t>
  </si>
  <si>
    <t>Oreshkina in Barron and Gladenkov, 1995 figs.8a-d</t>
  </si>
  <si>
    <t>Thalassiosira miocenica (Schrader, 1974 p.916, pl.22, figs.1-5, 11-13)</t>
  </si>
  <si>
    <t>Thalassiosira miocenica</t>
  </si>
  <si>
    <t>Schrader, 1974 p.916, pl.22, figs.1-5, 11-13</t>
  </si>
  <si>
    <t>Thalassiosira multipora (Whiting and Schrader, 1985 pl.2, figs.11,16-17)</t>
  </si>
  <si>
    <t>Thalassiosira multipora</t>
  </si>
  <si>
    <t>Whiting and Schrader, 1985 pl.2, figs.11,16-17</t>
  </si>
  <si>
    <t>Thalassiosira nansenii (Scherer in Scherer and Koc, 1996)</t>
  </si>
  <si>
    <t>Thalassiosira nansenii</t>
  </si>
  <si>
    <t>Scherer in Scherer and Koc, 1996</t>
  </si>
  <si>
    <t>Thalassiosira nansenii/media convexa transitional N/A</t>
  </si>
  <si>
    <t>Thalassiosira nansenii/media convexa transitional</t>
  </si>
  <si>
    <t>Thalassiosira nativa (Sheshukova-Poretzkaya, 1964 p 75 pl 1 figs 4-5)</t>
  </si>
  <si>
    <t>Thalassiosira nativa</t>
  </si>
  <si>
    <t>Sheshukova-Poretzkaya, 1964 p 75 pl 1 figs 4-5</t>
  </si>
  <si>
    <t>Koizumi 1975 (DSDP 31) p 803 pl 4 figs 21-22 (synonymy)</t>
  </si>
  <si>
    <t>Thalassiosira nidulus (Temphre and Brun); Jousi, 1961</t>
  </si>
  <si>
    <t>Thalassiosira nidulus</t>
  </si>
  <si>
    <t>(Temphre and Brun) Jousi, 1961</t>
  </si>
  <si>
    <t>Thalassiosira nidulus s. ampl. N/A</t>
  </si>
  <si>
    <t>Thalassiosira nidulus s. ampl.</t>
  </si>
  <si>
    <t>Thalassiosira nordenskioeldii (Cleve, 1873)</t>
  </si>
  <si>
    <t>Thalassiosira nordenskioeldii</t>
  </si>
  <si>
    <t>Koizumi 1975 (DSDP 31) p 803 pl 4 fig 24 (synonymy)</t>
  </si>
  <si>
    <t>Thalassiosira oestrupii (Ostenfeld, 1900 as Coscinosira); Proshkina-Lavrenko, 1956</t>
  </si>
  <si>
    <t>Thalassiosira oestrupii</t>
  </si>
  <si>
    <t>(Ostenfeld, 1900 as Coscinosira); Proshkina-Lavrenko, 1956</t>
  </si>
  <si>
    <t>Koizumi 1975 (DSDP 31) p 803 pl 5 figs 3-4 (synonymy)</t>
  </si>
  <si>
    <t>Thalassiosira oestrupii s. ampl. N/A</t>
  </si>
  <si>
    <t>Thalassiosira oestrupii s. ampl.</t>
  </si>
  <si>
    <t>Thalassiosira oestrupii var. oestrupii (Jouse, 1968)</t>
  </si>
  <si>
    <t>Thalassiosira oestrupii var. oestrupii</t>
  </si>
  <si>
    <t>Jouse, 1968</t>
  </si>
  <si>
    <t>Thalassiosira oestrupii var. plana (Jouse, 1968)</t>
  </si>
  <si>
    <t>Thalassiosira oestrupii var. plana</t>
  </si>
  <si>
    <t>Thalassiosira oliverana (OMeara)</t>
  </si>
  <si>
    <t>Thalassiosira oliverana</t>
  </si>
  <si>
    <t>Makarova and Nikolaev, 1984; Harwood and Maruyama, 1992</t>
  </si>
  <si>
    <t>Thalassiosira oliverana var. sparsa (Harwood and Maruyama, 1992)</t>
  </si>
  <si>
    <t>Thalassiosira oliverana var. sparsa</t>
  </si>
  <si>
    <t>Thalassiosira orientalis</t>
  </si>
  <si>
    <t>Gladenkov, 2003, Pl. 7, Fig. 9</t>
  </si>
  <si>
    <t>Sheshukova-Porezkaya, 1959</t>
  </si>
  <si>
    <t>Thalassiosira pacifica (Gran and Angst, 1931)</t>
  </si>
  <si>
    <t>Thalassiosira pacifica</t>
  </si>
  <si>
    <t>Gran and Angst, 1931</t>
  </si>
  <si>
    <t>Thalassiosira plicata (Schrader, 1974)</t>
  </si>
  <si>
    <t>Thalassiosira plicata</t>
  </si>
  <si>
    <t>Thalassiosira poroseriata (Ramsfjell), Hasle, 1972</t>
  </si>
  <si>
    <t>Thalassiosira poroseriata</t>
  </si>
  <si>
    <t>(Ramsfjell)</t>
  </si>
  <si>
    <t>Thalassiosira praeconvexa (Burckle, 1972)</t>
  </si>
  <si>
    <t>Thalassiosira praeconvexa</t>
  </si>
  <si>
    <t>Thalassiosira praeconvexa var. aspinosa N/A</t>
  </si>
  <si>
    <t>Thalassiosira praeconvexa var. aspinosa</t>
  </si>
  <si>
    <t>Thalassiosira praefraga (Gladenkov and Barron, 1995, p. 30-31, pl 2, figs 3-6, 9)</t>
  </si>
  <si>
    <t>Thalassiosira praefraga</t>
  </si>
  <si>
    <t>Gladenkov and Barron, 1995, p. 30-31, pl 2, figs 3-6, 9</t>
  </si>
  <si>
    <t>Thalassiosira praenidulus (Akiba, 1986)</t>
  </si>
  <si>
    <t>Thalassiosira praenidulus</t>
  </si>
  <si>
    <t>Thalassiosira praeoestrupii (Dumont, Baldauf and Barron, 1986)</t>
  </si>
  <si>
    <t>Thalassiosira praeoestrupii</t>
  </si>
  <si>
    <t>Dumont, Baldauf and Barron, 1986</t>
  </si>
  <si>
    <t>Thalassiosira praeyabei (Schrader)</t>
  </si>
  <si>
    <t>Thalassiosira praeyabei</t>
  </si>
  <si>
    <t>Thalassiosira primalabiata (Gombos in Gombos and Ciesielski, 1983)</t>
  </si>
  <si>
    <t>Thalassiosira primalabiata</t>
  </si>
  <si>
    <t>Gombos in Gombos and Ciesielski, 1983</t>
  </si>
  <si>
    <t>Thalassiosira ritscherii (Hustedt)</t>
  </si>
  <si>
    <t>Thalassiosira ritscherii</t>
  </si>
  <si>
    <t>(Hustedt)</t>
  </si>
  <si>
    <t>Hasle, 1968</t>
  </si>
  <si>
    <t>Thalassiosira sacketii (Fryxell, 1977)</t>
  </si>
  <si>
    <t>Thalassiosira sacketii</t>
  </si>
  <si>
    <t>Thalassiosira sancettae</t>
  </si>
  <si>
    <t>Akiba, 1986, p. 441, Pl. 7, Figs. 1-3</t>
  </si>
  <si>
    <t>Thalassiosira singularis (Sheshukova-Poretzkaya, 1967)</t>
  </si>
  <si>
    <t>Thalassiosira singularis</t>
  </si>
  <si>
    <t>Thalassiosira sp. (convex type) N/A</t>
  </si>
  <si>
    <t>Thalassiosira sp. (convex type)</t>
  </si>
  <si>
    <t>Thalassiosira sp. 1 N/A</t>
  </si>
  <si>
    <t>Thalassiosira sp. 1</t>
  </si>
  <si>
    <t>Schrader and Fenner, 1976, pl.17, fig.17</t>
  </si>
  <si>
    <t>Thalassiosira sp. A N/A</t>
  </si>
  <si>
    <t>Thalassiosira sp. A</t>
  </si>
  <si>
    <t>Thalassiosira sp. B N/A</t>
  </si>
  <si>
    <t>Thalassiosira sp. B</t>
  </si>
  <si>
    <t>Schrader and Fenner, 1976, pl.16, figs. 7, 8</t>
  </si>
  <si>
    <t>Thalassiosira sp. C N/A</t>
  </si>
  <si>
    <t>Thalassiosira sp. C</t>
  </si>
  <si>
    <t>Thalassiosira sp. cf. T. decipiens (Grunow)</t>
  </si>
  <si>
    <t>Thalassiosira sp. cf. T. decipiens</t>
  </si>
  <si>
    <t>Jorgensen, 1904</t>
  </si>
  <si>
    <t>Thalassiosira sp. N/A</t>
  </si>
  <si>
    <t>Thalassiosira sp.</t>
  </si>
  <si>
    <t>Thalassiosira spp. (Cleve, 1873 p.6-7)</t>
  </si>
  <si>
    <t>Thalassiosira spp.</t>
  </si>
  <si>
    <t>Cleve, 1873 p.6-7</t>
  </si>
  <si>
    <t>Thalassiosira spp. (native type) N/A</t>
  </si>
  <si>
    <t>Thalassiosira spp. (native type)</t>
  </si>
  <si>
    <t>Thalassiosira spumellaroides (Schrader, 1976)</t>
  </si>
  <si>
    <t>Thalassiosira spumellaroides</t>
  </si>
  <si>
    <t>Thalassiosira striata (Harwood and Maruyama, 1992)</t>
  </si>
  <si>
    <t>Thalassiosira striata</t>
  </si>
  <si>
    <t>Thalassiosira symbolophora (Schrader, 1974)</t>
  </si>
  <si>
    <t>Thalassiosira symbolophora</t>
  </si>
  <si>
    <t>Thalassiosira symmetrica (Fryxell and Hasle, 1972)</t>
  </si>
  <si>
    <t>Thalassiosira symmetrica</t>
  </si>
  <si>
    <t>Fryxell and Hasle, 1972</t>
  </si>
  <si>
    <t>Thalassiosira tappanae (Barron, 1985)</t>
  </si>
  <si>
    <t>Thalassiosira tappanae</t>
  </si>
  <si>
    <t>Thalassiosira temperei (Brun in Brun and Tempere, 1889 p.33, pl.8, fig.2 as Coscinodiscus)</t>
  </si>
  <si>
    <t>Thalassiosira temperei</t>
  </si>
  <si>
    <t>(Brun in Brun and Tempere, 1889 p.33, pl.8, fig.2 as Coscinodiscus)</t>
  </si>
  <si>
    <t>Akiba and Yanagisawa, 1986 p.493, pl.31, figs.1-7</t>
  </si>
  <si>
    <t>Thalassiosira teres N/A</t>
  </si>
  <si>
    <t>Thalassiosira teres</t>
  </si>
  <si>
    <t>Thalassiosira tertiaria Sheshukova-Poretzkaya, 1967</t>
  </si>
  <si>
    <t>Thalassiosira tertiaria</t>
  </si>
  <si>
    <t>Thalassiosira tetraoestrupii Boden</t>
  </si>
  <si>
    <t>Thalassiosira tetraoestrupii</t>
  </si>
  <si>
    <t>Boden</t>
  </si>
  <si>
    <t>Thalassiosira tetraoestrupii var. reimeri Mahood and Barron, 1997</t>
  </si>
  <si>
    <t>Thalassiosira tetraoestrupii var. reimeri</t>
  </si>
  <si>
    <t>Mahood and Barron, 1997</t>
  </si>
  <si>
    <t>Thalassiosira torokina (Brady, 1977)</t>
  </si>
  <si>
    <t>Thalassiosira torokina</t>
  </si>
  <si>
    <t>Brady, 1977</t>
  </si>
  <si>
    <t>Thalassiosira trifulta (Fryxell in Fryxell and Hasle, 1979)</t>
  </si>
  <si>
    <t>Thalassiosira trifulta</t>
  </si>
  <si>
    <t>Fryxell in Fryxell and Hasle, 1979</t>
  </si>
  <si>
    <t>Thalassiosira tumida (Janisch)</t>
  </si>
  <si>
    <t>Thalassiosira tumida</t>
  </si>
  <si>
    <t>Hasle in Hasle et al., 1971</t>
  </si>
  <si>
    <t>Thalassiosira umaoiensis</t>
  </si>
  <si>
    <t>Akiba, 1986, p. 441, Pl. 13, Figs. 8-11</t>
  </si>
  <si>
    <t>Thalassiosira undulosa (Mann)</t>
  </si>
  <si>
    <t>Thalassiosira undulosa</t>
  </si>
  <si>
    <t>(Mann)</t>
  </si>
  <si>
    <t>Koizumi 1975(DSDP31) p 803 pl 5 fig5 (synonymy); Akiba, 1986</t>
  </si>
  <si>
    <t>Thalassiosira vulnifica (Gombos)</t>
  </si>
  <si>
    <t>Thalassiosira vulnifica</t>
  </si>
  <si>
    <t>(Gombos)</t>
  </si>
  <si>
    <t>Fenner,1991</t>
  </si>
  <si>
    <t>Thalassiosira webbii (Harwood et Maruyama, 1991)</t>
  </si>
  <si>
    <t>Thalassiosira webbii</t>
  </si>
  <si>
    <t>Harwood et Maruyama, 1991</t>
  </si>
  <si>
    <t>Thalassiosira yabei (Kanaya, 1959 p.86, pl.5, figs.6-9 as Coscinodiscus)</t>
  </si>
  <si>
    <t>Thalassiosira yabei</t>
  </si>
  <si>
    <t>(Kanaya, 1959 p.86, pl.5, figs.6-9 as Coscinodiscus)</t>
  </si>
  <si>
    <t>Thalassiosira yabei (Kanaya) 1959 p 86-87 pl 5 figs 6-9 as Coscinodiscus; Schrader 1973 pl 6 figs 1-6</t>
  </si>
  <si>
    <t>(Kanaya) 1959 p 86-87 pl 5 figs 6-9 as Coscinodiscus; Schrader 1973 pl 6 figs 1-6</t>
  </si>
  <si>
    <t>Thalassiosira yabei var. elliptica (Barron, 1985)</t>
  </si>
  <si>
    <t>Thalassiosira yabei var. elliptica</t>
  </si>
  <si>
    <t>(Barron, 1985)</t>
  </si>
  <si>
    <t>Tanimura, in press</t>
  </si>
  <si>
    <t>Thalassiosira zabelinae Jouse</t>
  </si>
  <si>
    <t>Thalassiosira zabelinae</t>
  </si>
  <si>
    <t>Akiba, 1986, Pl. 8, Figs. 6, 7, 9, 10 and 11</t>
  </si>
  <si>
    <t>Thalassiosira zabellinae Jouse, 1961 p 66 pl 2 figs 1-7</t>
  </si>
  <si>
    <t>Thalassiosira zabellinae</t>
  </si>
  <si>
    <t>Jouse, 1961 p 66 pl 2 figs 1-7</t>
  </si>
  <si>
    <t>Koizumi 1975 (DSDP 31) p 803 pl 5 figs 13-17 (synonymy)</t>
  </si>
  <si>
    <t>Thalassiothrix acuta Karsten, 1906</t>
  </si>
  <si>
    <t>Thalassiothrix acuta</t>
  </si>
  <si>
    <t>Karsten, 1906</t>
  </si>
  <si>
    <t>Thalassiothrix antarctica (Schimper ex Karsten)</t>
  </si>
  <si>
    <t>Thalassiothrix antarctica</t>
  </si>
  <si>
    <t>Schimper ex Karsten</t>
  </si>
  <si>
    <t>Thalassiothrix antarctica N/A</t>
  </si>
  <si>
    <t>Thalassiothrix antarctica-longissima-group Leg 177, 1997</t>
  </si>
  <si>
    <t>Thalassiothrix antarctica-longissima-group</t>
  </si>
  <si>
    <t>Leg 177, 1997</t>
  </si>
  <si>
    <t>Thalassiothrix longissima (Cleve and Grunow, 1880); Hasle and Semina, 1987, figs. 1-25</t>
  </si>
  <si>
    <t>Thalassiothrix longissima</t>
  </si>
  <si>
    <t>Cleve and Grunow, 1880; Hasle and Semina, 1987, figs. 1-25</t>
  </si>
  <si>
    <t>Thalassiothrix miocenica (Schrader, 1973,  p.713, pl.23, figs.2-5)</t>
  </si>
  <si>
    <t>Thalassiothrix miocenica</t>
  </si>
  <si>
    <t>Schrader, 1973,  p.713, pl.23, figs.2-5</t>
  </si>
  <si>
    <t>Thalassiothrix robusta ? Schrader, 1973</t>
  </si>
  <si>
    <t>Thalassiothrix robusta</t>
  </si>
  <si>
    <t>? Schrader, 1973</t>
  </si>
  <si>
    <t>Thalassiothrix spp. (incl. Lioloma) N/A</t>
  </si>
  <si>
    <t>Thalassiothrix spp. (incl. Lioloma)</t>
  </si>
  <si>
    <t>Thalassiothrix spp. N/A</t>
  </si>
  <si>
    <t>Thalassiothrix spp.</t>
  </si>
  <si>
    <t>Tigeria sp A Scherer et al., in press</t>
  </si>
  <si>
    <t>Tigeria sp A</t>
  </si>
  <si>
    <t>Scherer et al., in press</t>
  </si>
  <si>
    <t>Tigeria sp B Scherer et al., in press</t>
  </si>
  <si>
    <t>Tigeria sp B</t>
  </si>
  <si>
    <t>Tigeria spp. N/A</t>
  </si>
  <si>
    <t>Tigeria spp.</t>
  </si>
  <si>
    <t>Trachyneis aspera (Ehrenberg) Cleve, 1984</t>
  </si>
  <si>
    <t>Trachyneis aspera</t>
  </si>
  <si>
    <t>(Ehrenberg) Cleve, 1984</t>
  </si>
  <si>
    <t>Trachyneis spp. N/A</t>
  </si>
  <si>
    <t>Trachyneis spp.</t>
  </si>
  <si>
    <t>Triceratium abyssorum Grunow in van Heurck, 1883</t>
  </si>
  <si>
    <t>Triceratium abyssorum</t>
  </si>
  <si>
    <t>Triceratium barbadense N/A</t>
  </si>
  <si>
    <t>Triceratium barbadense</t>
  </si>
  <si>
    <t>Triceratium castelliferum (Grunow in Schmidt et al., 1874)</t>
  </si>
  <si>
    <t>Triceratium castelliferum</t>
  </si>
  <si>
    <t>Grunow in Schmidt et al., 1874</t>
  </si>
  <si>
    <t>Triceratium cellulosum (Greville, 1861)</t>
  </si>
  <si>
    <t>Triceratium cellulosum</t>
  </si>
  <si>
    <t>Triceratium condecorum (Brightwell, 1853); Koizumi 1975 (DSDP 31) p 804 (synonymy)</t>
  </si>
  <si>
    <t>Triceratium condecorum</t>
  </si>
  <si>
    <t>Brightwell, 1853; Koizumi 1975 (DSDP 31) p 804 (synonymy)</t>
  </si>
  <si>
    <t>Triceratium favus N/A</t>
  </si>
  <si>
    <t>Triceratium favus</t>
  </si>
  <si>
    <t>Triceratium fenestratum (Witt, 1886)</t>
  </si>
  <si>
    <t>Triceratium fenestratum</t>
  </si>
  <si>
    <t>Witt, 1886</t>
  </si>
  <si>
    <t>Triceratium groningensis (Reinhold, 1937)</t>
  </si>
  <si>
    <t>Triceratium groningensis</t>
  </si>
  <si>
    <t>Gombos and Ciesielski, 1983</t>
  </si>
  <si>
    <t>Triceratium heibergii (Grunow in van Heurck, 1883)</t>
  </si>
  <si>
    <t>Triceratium heibergii</t>
  </si>
  <si>
    <t>Triceratium inconspicuum (Greville, 1861, pl.8, fig.10); Fenner, 1978, pl.30</t>
  </si>
  <si>
    <t>Triceratium inconspicuum</t>
  </si>
  <si>
    <t>Greville, 1861, pl.8, fig.10, Fenner, 1978, pl.30</t>
  </si>
  <si>
    <t>Triceratium inconspicuum var. trilobata (Fenner, 1978)</t>
  </si>
  <si>
    <t>Triceratium inconspicuum var. trilobata</t>
  </si>
  <si>
    <t>Fenner, 1978</t>
  </si>
  <si>
    <t>Triceratium kanayae (Fenner, 1984)</t>
  </si>
  <si>
    <t>Triceratium kanayae</t>
  </si>
  <si>
    <t>Triceratium kanayae var. quadriloba (Fenner, 1984)</t>
  </si>
  <si>
    <t>Triceratium kanayae var. quadriloba</t>
  </si>
  <si>
    <t>Triceratium mirabile N/A</t>
  </si>
  <si>
    <t>Triceratium mirabile</t>
  </si>
  <si>
    <t>Triceratium morlandii (Grove and Sturt)</t>
  </si>
  <si>
    <t>Triceratium morlandii</t>
  </si>
  <si>
    <t>Grove and Sturt</t>
  </si>
  <si>
    <t>Triceratium pileus (Ehrenberg, 1840)</t>
  </si>
  <si>
    <t>Triceratium pileus</t>
  </si>
  <si>
    <t>Ehrenberg, 1840</t>
  </si>
  <si>
    <t>Triceratium planum (Strelnikova, 1974)</t>
  </si>
  <si>
    <t>Triceratium planum</t>
  </si>
  <si>
    <t>Triceratium polycystinorum (Pantoscek, 1889)</t>
  </si>
  <si>
    <t>Triceratium polycystinorum</t>
  </si>
  <si>
    <t>Pantoscek, 1889</t>
  </si>
  <si>
    <t>Triceratium polymorphus (Harwood et Maruyama, 1992)</t>
  </si>
  <si>
    <t>Triceratium polymorphus</t>
  </si>
  <si>
    <t>Triceratium pulvinar (Schmidt)</t>
  </si>
  <si>
    <t>Triceratium pulvinar</t>
  </si>
  <si>
    <t>Schmidt</t>
  </si>
  <si>
    <t>Triceratium schultzii (Jouse in Proshkina-Lavrenko, 1949, v.2, p.161, pl.58, fig.58)</t>
  </si>
  <si>
    <t>Triceratium schultzii</t>
  </si>
  <si>
    <t>Jouse in Proshkina-Lavrenko, 1949, v.2, p.161, pl.58, fig.58</t>
  </si>
  <si>
    <t>Triceratium spp. N/A</t>
  </si>
  <si>
    <t>Triceratium spp.</t>
  </si>
  <si>
    <t>Triceratium unguiculatum (Greville, 1864)</t>
  </si>
  <si>
    <t>Triceratium unguiculatum</t>
  </si>
  <si>
    <t>Greville, 1864</t>
  </si>
  <si>
    <t>Trichotoxon reinboldii (Van Heurck); Reid and Round, 1987</t>
  </si>
  <si>
    <t>Trichotoxon reinboldii</t>
  </si>
  <si>
    <t>(Van Heurck) Reid and Round, 1987</t>
  </si>
  <si>
    <t>Trigonium alternans (J.M. Bailey) 1851 as Triceratium (Koizumi 1975 (DSDP 31) p 804 (synonymy))</t>
  </si>
  <si>
    <t>Trigonium alternans</t>
  </si>
  <si>
    <t>(J.M. Bailey) 1851 as Triceratium (Koizumi 1975 (DSDP 31) p 804 (synonymy))</t>
  </si>
  <si>
    <t>A. Mann, 1907</t>
  </si>
  <si>
    <t>Trinacria aries N/A</t>
  </si>
  <si>
    <t>Trinacria aries</t>
  </si>
  <si>
    <t>Trinacria cornuta (Greville) Sims et Ross, 1988</t>
  </si>
  <si>
    <t>Trinacria cornuta</t>
  </si>
  <si>
    <t>(Greville) Sims et Ross, 1988</t>
  </si>
  <si>
    <t>Trinacria excavata Heiberg, 1863</t>
  </si>
  <si>
    <t>Trinacria excavata</t>
  </si>
  <si>
    <t>Heiberg, 1863</t>
  </si>
  <si>
    <t>Trinacria exsculpta (Heiberg) Hustedt, 1930</t>
  </si>
  <si>
    <t>Trinacria exsculpta</t>
  </si>
  <si>
    <t>(Heiberg) Hustedt, 1930</t>
  </si>
  <si>
    <t>Trinacria senta N/A</t>
  </si>
  <si>
    <t>Trinacria senta</t>
  </si>
  <si>
    <t>Trinacria simulacrum N/A</t>
  </si>
  <si>
    <t>Trinacria simulacrum</t>
  </si>
  <si>
    <t>Trinacria spp. N/A</t>
  </si>
  <si>
    <t>Trinacria spp.</t>
  </si>
  <si>
    <t>Trochosira coronata (Schrader and Fenner, 1976, pl.29, figs.9-11, pl.35, figs.7-13, 20, 21)</t>
  </si>
  <si>
    <t>Trochosira coronata</t>
  </si>
  <si>
    <t>Schrader and Fenner, 1976, pl.29, figs.9-11, pl.35, figs.7-13, 20, 21</t>
  </si>
  <si>
    <t>Trochosira mirabile N/A</t>
  </si>
  <si>
    <t>Trochosira mirabile</t>
  </si>
  <si>
    <t>Trochosira spinosa (Kitton, 1871, pl.14, figs.6, 7)</t>
  </si>
  <si>
    <t>Trochosira spinosa</t>
  </si>
  <si>
    <t>Kitton, 1871, pl.14, figs.6, 7</t>
  </si>
  <si>
    <t>Trochosira spp. N/A</t>
  </si>
  <si>
    <t>Trochosira spp.</t>
  </si>
  <si>
    <t>Trochosira trochlea Hanna, 1927</t>
  </si>
  <si>
    <t>Trochosira trochlea</t>
  </si>
  <si>
    <t>Hanna, 1927</t>
  </si>
  <si>
    <t>Tryblionella spp. (Smith 1853)</t>
  </si>
  <si>
    <t>Tryblionella spp.</t>
  </si>
  <si>
    <t>Smith, 1853</t>
  </si>
  <si>
    <t>A synopsis of the British Diatomaceae, vol. 1., J. van Voorst, London. p. 35.</t>
  </si>
  <si>
    <t>Tryblioptichus spp. (Prasad et al, 2002)</t>
  </si>
  <si>
    <t>Tryblioptichus spp.</t>
  </si>
  <si>
    <t>Prasad et al, 2002</t>
  </si>
  <si>
    <t>Diatom Research 17, no. 2, 2002</t>
  </si>
  <si>
    <t>Tubaformis cf. unicornis N/A</t>
  </si>
  <si>
    <t>Tubaformis cf. unicornis</t>
  </si>
  <si>
    <t>Tubaformis unicornis (Gombos, 1983)</t>
  </si>
  <si>
    <t>Tubaformis unicornis</t>
  </si>
  <si>
    <t>Gombos, 1983</t>
  </si>
  <si>
    <t>Tumulopsis fogedi Hendy, 1982, pl.1, figs.1-3</t>
  </si>
  <si>
    <t>Tumulopsis fogedi</t>
  </si>
  <si>
    <t>Hendy, 1982, pl.1, figs.1-3</t>
  </si>
  <si>
    <t>Vallodiscus lanceolatus (Suto, 2005)</t>
  </si>
  <si>
    <t>Vallodiscus lanceolatus</t>
  </si>
  <si>
    <t>Vallodiscus sp. N/A</t>
  </si>
  <si>
    <t>Vallodiscus sp.</t>
  </si>
  <si>
    <t>Vulcanella hannae N/A</t>
  </si>
  <si>
    <t>Vulcanella hannae</t>
  </si>
  <si>
    <t>X Phytoliths diff. shapes N/A</t>
  </si>
  <si>
    <t>X Phytoliths diff. shapes</t>
  </si>
  <si>
    <t>Xanthiopyxis ovalis N/A</t>
  </si>
  <si>
    <t>Xanthiopyxis ovalis</t>
  </si>
  <si>
    <t>Xanthiopyxis panduraeformis Pantocsek, 1886, pl.29, fig. 297</t>
  </si>
  <si>
    <t>Xanthiopyxis panduraeformis</t>
  </si>
  <si>
    <t>Pantocsek, 1886, pl.29, fig. 297</t>
  </si>
  <si>
    <t>Xanthiopyxis sp. N/A</t>
  </si>
  <si>
    <t>Xanthiopyxis sp.</t>
  </si>
  <si>
    <t>Xanthiopyxis spp. N/A</t>
  </si>
  <si>
    <t>Xanthiopyxis spp.</t>
  </si>
  <si>
    <t>Yoshidaia divergens Komura; Yanagisawa and Akiba, 1990, pl 9, figs 10-11</t>
  </si>
  <si>
    <t>Yoshidaia divergens</t>
  </si>
  <si>
    <t>Komura; Yanagisawa and Akiba, 1990, pl 9, figs 10-11</t>
  </si>
  <si>
    <t>Gladenkov and Barron, 1995, pl 8, fig 27</t>
  </si>
  <si>
    <t>Yoshidaia spp. N/A</t>
  </si>
  <si>
    <t>Yoshidaia spp.</t>
  </si>
  <si>
    <t>Z Actiniscus pentasterias N/A</t>
  </si>
  <si>
    <t>Z Actiniscus pentasterias</t>
  </si>
  <si>
    <t>Z benthic marine diatoms spp. N/A</t>
  </si>
  <si>
    <t>Z benthic marine diatoms spp.</t>
  </si>
  <si>
    <t>Rhaphidodiscus marylandicus (Andrews, 1988)</t>
  </si>
  <si>
    <t>Rhaphidodiscus marylandicus</t>
  </si>
  <si>
    <t>Andrews, 1988</t>
  </si>
  <si>
    <t>Amphora spp. N/A</t>
  </si>
  <si>
    <t>Amphora spp.</t>
  </si>
  <si>
    <t>other Centric (Round et al, 1990)</t>
  </si>
  <si>
    <t>other Centric</t>
  </si>
  <si>
    <t>Round et al., 1990</t>
  </si>
  <si>
    <t>class Coscinodiscophyceae diatoms</t>
  </si>
  <si>
    <t>other Pennate (Round et al, 1990)</t>
  </si>
  <si>
    <t>other Pennate</t>
  </si>
  <si>
    <t>classes Fragilariophyceae and Bacillariophyceae diatoms</t>
  </si>
  <si>
    <t>Triceratium cinnamomeum Greville</t>
  </si>
  <si>
    <t>Greville</t>
  </si>
  <si>
    <t>Triceratium cinnamomeum</t>
  </si>
  <si>
    <t>Cleve 1897</t>
  </si>
  <si>
    <t>Bacteriastrum elongatum</t>
  </si>
  <si>
    <t>Bacteriastrum elongatum Cleve 1897</t>
  </si>
  <si>
    <t>Shadbolt 1854</t>
  </si>
  <si>
    <t>Bacteriastrum furcatum</t>
  </si>
  <si>
    <t>Bacteriastrum furcatum Shadbolt 1854</t>
  </si>
  <si>
    <t>Navicula hennedyi (Smith, 1856)</t>
  </si>
  <si>
    <t>Navicula hennedyi</t>
  </si>
  <si>
    <t>Cestodiscus demergitus</t>
  </si>
  <si>
    <t>Cestodiscus fennerae</t>
  </si>
  <si>
    <t>Cestodiscus ovalis</t>
  </si>
  <si>
    <t>Cestodiscus quadratus</t>
  </si>
  <si>
    <t>Cestodiscus robustus</t>
  </si>
  <si>
    <t>Cestodiscus spinifer</t>
  </si>
  <si>
    <t>Cestodiscus stokesianus</t>
  </si>
  <si>
    <t>Cestodiscus umbonatus</t>
  </si>
  <si>
    <t>Chaetoceros asymmetricus</t>
  </si>
  <si>
    <t>Coscinodiscus cruxii</t>
  </si>
  <si>
    <t>Coscinodiscus eomonoculus</t>
  </si>
  <si>
    <t>Craspedodiscus umbonatus</t>
  </si>
  <si>
    <t>Crucidenticula ikibei</t>
  </si>
  <si>
    <t>Crucidenticula kanaye</t>
  </si>
  <si>
    <t>Fragilariopsis cylindrica</t>
  </si>
  <si>
    <t>Fragilariopsis miocenica</t>
  </si>
  <si>
    <t>Hemiaulus altar</t>
  </si>
  <si>
    <t>Hemiaulus barbadensis</t>
  </si>
  <si>
    <t>Hemiaulus gracilis</t>
  </si>
  <si>
    <t>Hemiaulus inaequilaterus</t>
  </si>
  <si>
    <t>Hemiaulus kristoffersenii</t>
  </si>
  <si>
    <t>Hemiaulus nocchiae</t>
  </si>
  <si>
    <t>Hemiaulus peripterus var. peripterus</t>
  </si>
  <si>
    <t>Hemiaulus subactus</t>
  </si>
  <si>
    <t>Hyalodiscus ambiguus</t>
  </si>
  <si>
    <t>Pterotheca clavata</t>
  </si>
  <si>
    <t>Rossiella paleacea var. elongata</t>
  </si>
  <si>
    <t>Skeletonemopsis barbadense</t>
  </si>
  <si>
    <t>Thalassiosira spinosa</t>
  </si>
  <si>
    <t>Trinacria conifera</t>
  </si>
  <si>
    <t xml:space="preserve">Trinacria deciusi </t>
  </si>
  <si>
    <t>Trinacria regina</t>
  </si>
  <si>
    <t>Trinacria simulacroides</t>
  </si>
  <si>
    <t>Trinacria subcapitata</t>
  </si>
  <si>
    <t>Trochosira gracillima</t>
  </si>
  <si>
    <t>Trochosira radiata</t>
  </si>
  <si>
    <t>Triceratium cinnamoneum</t>
  </si>
  <si>
    <t>Triceratium gombosii</t>
  </si>
  <si>
    <t>(Fenner) Fenner &amp; Mikkelsen, 1990</t>
  </si>
  <si>
    <t>Strelnikova &amp; Fourtanier, 2001</t>
  </si>
  <si>
    <t>(Grove ex Rattray) Fenner ex Strelnikova (in Barron et al., 2015)</t>
  </si>
  <si>
    <t>Lohman, 1974</t>
  </si>
  <si>
    <t>Fenner, 1981</t>
  </si>
  <si>
    <t>(Grove &amp; Sturt) Fenner, 1981</t>
  </si>
  <si>
    <t>Radionova, 1991</t>
  </si>
  <si>
    <t>Fenner in Fenner &amp; Mikkelsen, 1990</t>
  </si>
  <si>
    <t>Bukry, 1987</t>
  </si>
  <si>
    <t>Akiba &amp; Yanagisawa, 1986</t>
  </si>
  <si>
    <t>(Burckle) Censarek &amp; Gersonde, 2002</t>
  </si>
  <si>
    <t>Barron, 1981</t>
  </si>
  <si>
    <t>(Brightwell) Grunow, 1884</t>
  </si>
  <si>
    <t xml:space="preserve">Hanna, 1927 </t>
  </si>
  <si>
    <t>Heiberg emend Homann, 1991</t>
  </si>
  <si>
    <t>Pantocsek, 1892</t>
  </si>
  <si>
    <t>(Fenner) Fenner, 1991</t>
  </si>
  <si>
    <t>Barron, 2006</t>
  </si>
  <si>
    <t>Gleser, 1992</t>
  </si>
  <si>
    <t>Greville, 1863</t>
  </si>
  <si>
    <t>Azpeitia vetustissimus var. javanica (Reinhold, 1937)</t>
  </si>
  <si>
    <t>Cestodiscus demergitus ((Fenner) Fenner &amp; Mikkelsen, 1990)</t>
  </si>
  <si>
    <t>Cestodiscus fennerae (Strelnikova &amp; Fourtanier, 2001)</t>
  </si>
  <si>
    <t>Cestodiscus ovalis (Greville, 1865)</t>
  </si>
  <si>
    <t>Cestodiscus pulchellus var. novazealandica ((Grove ex Rattray) Fenner ex Strelnikova (in Barron et al., 2015))</t>
  </si>
  <si>
    <t>Cestodiscus quadratus (Lohman, 1974)</t>
  </si>
  <si>
    <t>Cestodiscus sp. 2 (Fenner, 1981)</t>
  </si>
  <si>
    <t>Cestodiscus spinifer ((Grove &amp; Sturt) Fenner, 1981)</t>
  </si>
  <si>
    <t>Cestodiscus stokesianus (Greville, 1866)</t>
  </si>
  <si>
    <t>Cestodiscus umbonatus (Radionova, 1991)</t>
  </si>
  <si>
    <t>Chaetoceros asymmetricus (Fenner in Fenner &amp; Mikkelsen, 1990)</t>
  </si>
  <si>
    <t>Coscinodiscus cruxii (Fenner, 1991)</t>
  </si>
  <si>
    <t>Coscinodiscus eomonoculus (Bukry, 1987)</t>
  </si>
  <si>
    <t>Craspedodiscus umbonatus (Greville, 1866)</t>
  </si>
  <si>
    <t>Crucidenticula ikibei (Akiba &amp; Yanagisawa, 1986)</t>
  </si>
  <si>
    <t>Crucidenticula kanaye (Akiba &amp; Yanagisawa, 1986)</t>
  </si>
  <si>
    <t>Fragilariopsis cylindrica ((Burckle) Censarek &amp; Gersonde, 2002)</t>
  </si>
  <si>
    <t>Fragilariopsis miocenica ((Burckle) Censarek &amp; Gersonde, 2002)</t>
  </si>
  <si>
    <t>Hemiaulus altar (Brun, 1896)</t>
  </si>
  <si>
    <t>Hemiaulus barbadensis (Grunow, 1884)</t>
  </si>
  <si>
    <t>Hemiaulus gracilis (Fenner in Fenner &amp; Mikkelsen, 1990)</t>
  </si>
  <si>
    <t>Hemiaulus inaequilaterus (Gombos, 1976)</t>
  </si>
  <si>
    <t>Hemiaulus kristoffersenii (Fenner, 1991)</t>
  </si>
  <si>
    <t>Hemiaulus nocchiae (Fenner, 1991)</t>
  </si>
  <si>
    <t>Hemiaulus peripterus var. peripterus (Fenner, 1984)</t>
  </si>
  <si>
    <t>Hemiaulus subactus (Grunow, 1884)</t>
  </si>
  <si>
    <t>Pterotheca clavata (Strelnikova, 1974)</t>
  </si>
  <si>
    <t>Rossiella paleacea var. elongata (Barron, 1981)</t>
  </si>
  <si>
    <t>Skeletonemopsis barbadense ((Greville) Sims, 1994)</t>
  </si>
  <si>
    <t>Thalassiosira spinosa (Schrader, 1976)</t>
  </si>
  <si>
    <t>Trinacria conifera ((Brightwell) Grunow, 1884)</t>
  </si>
  <si>
    <t>Trinacria deciusi  (Hanna, 1927 )</t>
  </si>
  <si>
    <t>Trinacria regina (Heiberg emend Homann, 1991)</t>
  </si>
  <si>
    <t>Trinacria simulacroides (Pantocsek, 1892)</t>
  </si>
  <si>
    <t>Trinacria subcapitata ((Greville) Grunow, 1884)</t>
  </si>
  <si>
    <t>Trochosira gracillima ((Fenner) Fenner, 1991)</t>
  </si>
  <si>
    <t>Trochosira radiata (Fenner, 1991)</t>
  </si>
  <si>
    <t>Coscinodiscus lewisianus var. rhomboides (Barron, 1985)</t>
  </si>
  <si>
    <t>Coscinodiscus lewisianus var. robustus (Barron, 1985)</t>
  </si>
  <si>
    <t>Distephanosira architecturalis (Gleser, 1992)</t>
  </si>
  <si>
    <t>Triceratium cinnamoneum (Greville, 1863)</t>
  </si>
  <si>
    <t>Triceratium gombosii (Fenner, 1991)</t>
  </si>
  <si>
    <t>Triceratium gombosii var. A (Fourtanier, 1991)</t>
  </si>
  <si>
    <t>Cestodiscus robustus ( Jouse, 1974 )</t>
  </si>
  <si>
    <t xml:space="preserve">Jouse, 1974 </t>
  </si>
  <si>
    <t>Hyalodiscus ambiguus ((Grunow in Cleve &amp; Grunow) Tempere &amp; Peragallo, 1890)</t>
  </si>
  <si>
    <t>(Grunow in Cleve &amp; Grunow) Tempere &amp; Peragallo, 1890</t>
  </si>
  <si>
    <t>Coscinodiscus lewisianus var. rhomboides</t>
  </si>
  <si>
    <t>Actinocyclus barronii (Radionova, 1985)</t>
  </si>
  <si>
    <t>Actinocyclus jouseae (Barron, 2005)</t>
  </si>
  <si>
    <t>Actinocyclus mutabilis (Radionova, 1985)</t>
  </si>
  <si>
    <t>Actinocyclus nigriniae (Barron, 2005)</t>
  </si>
  <si>
    <t>Actinocyclus praellipticus (Radionova, 1991)</t>
  </si>
  <si>
    <t>Alveus marina (Grunow &amp; Cleve, 1880)</t>
  </si>
  <si>
    <t>Asterolampra grevillei ((Wallich) Greville, 1860)</t>
  </si>
  <si>
    <t>Azpeitia bukryi (Barron, 2006)</t>
  </si>
  <si>
    <t>Azpeitia crenuloides (P.A. Sims in Fryxell, Sims &amp; Watkins, 1986)</t>
  </si>
  <si>
    <t>Azpeitia nodulifera var. cyclopus (Jouse, 1977)</t>
  </si>
  <si>
    <t>Actinocyclus barronii</t>
  </si>
  <si>
    <t>Actinocyclus jouseae</t>
  </si>
  <si>
    <t>Actinocyclus mutabilis</t>
  </si>
  <si>
    <t>Actinocyclus nigriniae</t>
  </si>
  <si>
    <t>Actinocyclus praellipticus</t>
  </si>
  <si>
    <t>Alveus marina</t>
  </si>
  <si>
    <t>Asterolampra grevillei</t>
  </si>
  <si>
    <t>Azpeitia bukryi</t>
  </si>
  <si>
    <t>Azpeitia crenuloides</t>
  </si>
  <si>
    <t>Radionova, 1985</t>
  </si>
  <si>
    <t>Barron, 2005</t>
  </si>
  <si>
    <t>Grunow &amp; Cleve, 1880</t>
  </si>
  <si>
    <t>(Wallich) Greville, 1860</t>
  </si>
  <si>
    <t>P.A. Sims in Fryxell, Sims &amp; Watkins, 1986</t>
  </si>
  <si>
    <t>(Jouse) Sims (in Barron et al., 2015)</t>
  </si>
  <si>
    <t>Azpeitia oligocenica var. nodosa ((Jouse) Sims (in Barron et al., 2015))</t>
  </si>
  <si>
    <t>Rocella princeps</t>
  </si>
  <si>
    <t>Rocella princeps (Fenner, 1984)</t>
  </si>
  <si>
    <t>Thalassionema cf. nitzschiodes</t>
  </si>
  <si>
    <t>(Grunow) Van Heurck; Schrader and Fenner, 1976</t>
  </si>
  <si>
    <t>Thalassionema cf. nitzschiodes ((Grunow) Van Heurck; Schrader and Fenner, 1976)</t>
  </si>
  <si>
    <t>Thalassiothrix cf. primitiva</t>
  </si>
  <si>
    <t>Thalassiothrix cf. primitiva (Schrader, 1976)</t>
  </si>
  <si>
    <t>(Greville) P.A. Syms in Fryxell (1986)</t>
  </si>
  <si>
    <t>Azpeitia tuberculata</t>
  </si>
  <si>
    <t>Coscinodiscus excavatus var. semilunis</t>
  </si>
  <si>
    <t>Grunow; Fenner, 1978</t>
  </si>
  <si>
    <t>Coscinodiscus excavatus var. semilunis (Grunow; Fenner, 1978)</t>
  </si>
  <si>
    <t>Diestephanisira architecturalis (Gleser, 1992)</t>
  </si>
  <si>
    <t>Diestephanisira architecturalis</t>
  </si>
  <si>
    <t>Trochosira marginata</t>
  </si>
  <si>
    <t>Trochosira marginata (Fenner, 1991)</t>
  </si>
  <si>
    <t>Haslett, 1995</t>
  </si>
  <si>
    <t>Rhizosolenia sp. (Haslett, 1995)</t>
  </si>
  <si>
    <t>Fryxell and Sims, 1986</t>
  </si>
  <si>
    <t>Azpeitia nodulifera f. cyclopa (Jousé)</t>
  </si>
  <si>
    <t>Azpeitia praenodulifera (Barron)</t>
  </si>
  <si>
    <t>Azpeitia praenodulifera (Barron) (Sims and Fryxell in Fryxell et al., 1986)</t>
  </si>
  <si>
    <t>Sims and Fryxell in Fryxell et al., 1986</t>
  </si>
  <si>
    <t>Yanagisawa 1995</t>
  </si>
  <si>
    <t>Williams 1983</t>
  </si>
  <si>
    <t>Cavitatus miocenica (Schrader)</t>
  </si>
  <si>
    <t>Cavitatus miocenica (Schrader) (Akiba and Yanagisawa 1993)</t>
  </si>
  <si>
    <t>Akiba and Yanagisawa 1993</t>
  </si>
  <si>
    <t>Coscinodiscus loeblechii</t>
  </si>
  <si>
    <t>Coscinodiscus loeblechii (Barron, 1985)</t>
  </si>
  <si>
    <t>Craspedodiscus rydei</t>
  </si>
  <si>
    <t>Craspedodiscus rydei (Barron, 1983)</t>
  </si>
  <si>
    <t>Crucidenticula nicobarica (Grunow)</t>
  </si>
  <si>
    <t>Crucidenticula nicobarica (Grunow) (Akiba and Yanagisawa, 1986)</t>
  </si>
  <si>
    <t>Denticulopsis hustedtii (Simonsen and Kanaya) emend. Yanagisawa and Akiba</t>
  </si>
  <si>
    <t>Yanagisawa and Akiba 1986</t>
  </si>
  <si>
    <t>Denticulopsis hustedtii (Simonsen and Kanaya) emend. Yanagisawa and Akiba (Yanagisawa and Akiba 1986)</t>
  </si>
  <si>
    <t>Fragilariopsis cylindrica (Burckle)</t>
  </si>
  <si>
    <t>Fragilariopsis cylindrica (Burckle) (Zensarak and Gersoode, 2002)</t>
  </si>
  <si>
    <t>Zensarak and Gersoode, 2002</t>
  </si>
  <si>
    <t>Fragilariopsis doliolus (Wallich)</t>
  </si>
  <si>
    <t>Fragilariopsis doliolus (Wallich) (Medlin and Sims, 1986)</t>
  </si>
  <si>
    <t>Medlin and Sims, 1986</t>
  </si>
  <si>
    <t>Zrellnski et Gersonde, 2002</t>
  </si>
  <si>
    <t>Nitzschia fossilis (Frenguelli)</t>
  </si>
  <si>
    <t>Nitzschia fossilis (Frenguelli) (emend. Kanaya in Kanaya and Koizumi, 1970)</t>
  </si>
  <si>
    <t>emend. Kanaya in Kanaya and Koizumi, 1970</t>
  </si>
  <si>
    <t>Nitzschia malinterpretaria</t>
  </si>
  <si>
    <t>Nitzschia malinterpretaria (Schrader, 1976)</t>
  </si>
  <si>
    <t>Nitzschia porteri Frenguelli sensu</t>
  </si>
  <si>
    <t>Nitzschia porteri Frenguelli sensu (Burckle, 1972)</t>
  </si>
  <si>
    <t>Rocella gelida var. schraderi (Bukry)</t>
  </si>
  <si>
    <t>Rocella gelida var. schraderi (Bukry) (Rocella gelida var. schraderi (Bukry)</t>
  </si>
  <si>
    <t>Rossiella paleaecea (Grunow)</t>
  </si>
  <si>
    <t>Rossiella paleaecea (Grunow) (Desikachary and Maheshwari, 1958)</t>
  </si>
  <si>
    <t>Desikachary and Maheshwari, 1958</t>
  </si>
  <si>
    <t>Rossiella paleaecea var. elongata (Barron)</t>
  </si>
  <si>
    <t>Rossiella paleaecea var. elongata (Barron) (Barron, 1985)</t>
  </si>
  <si>
    <t>Rossiella praepaleaecea (Schrader)</t>
  </si>
  <si>
    <t>Rossiella praepaleaecea (Schrader) (Gersonde and Schrader, 1984)</t>
  </si>
  <si>
    <t>Gersonde and Schrader, 1984</t>
  </si>
  <si>
    <t>Thalassiosira oestrupii (Ostenfeld)</t>
  </si>
  <si>
    <t>Thalassiosira oestrupii (Ostenfeld) (Proschkina-Lavrenko, 1956)</t>
  </si>
  <si>
    <t>Proschkina-Lavrenko, 1956</t>
  </si>
  <si>
    <t>Thalassiosira brunii (Akiba and Yanagisawa, 1986 pl.31, fig.8)</t>
  </si>
  <si>
    <t>Azpeitia oligocenia (Jouse) (Sims in Fryxell et al., 1986)</t>
  </si>
  <si>
    <t>Azpeitia oligocenia (Jouse)</t>
  </si>
  <si>
    <t>Azpeitia nodulifera f. cyclopa (Jouse) (Sims in Sims et al., 1989)</t>
  </si>
  <si>
    <t>Amphitetras spp.</t>
  </si>
  <si>
    <t>Amphitetras spp. N/A</t>
  </si>
  <si>
    <t>Hustedt 1939</t>
  </si>
  <si>
    <t>Diploneis aestuari</t>
  </si>
  <si>
    <t>Diploneis aestuari (Hustedt, 1939)</t>
  </si>
  <si>
    <t>Screptroneis hungarica</t>
  </si>
  <si>
    <t>Screptroneis hungarica (Andrews, Andrews, 1988a)</t>
  </si>
  <si>
    <t>Andrews, Andrews, 1988a</t>
  </si>
  <si>
    <t>Navicula spectabilis</t>
  </si>
  <si>
    <t>Navicula spectabilis (Gregory, 1857)</t>
  </si>
  <si>
    <t>Cleve-Euler, 1953</t>
  </si>
  <si>
    <t>Synedra tabulata var. rupicola</t>
  </si>
  <si>
    <t>Synedra tabulata var. rupicola (Cleve-Euler, 1953)</t>
  </si>
  <si>
    <t xml:space="preserve">Bacteriastrum hyalinum  </t>
  </si>
  <si>
    <t>Grunow in Cleve &amp; Grunow 1880</t>
  </si>
  <si>
    <t>Thalassionema nitzschoides (Grunow)</t>
  </si>
  <si>
    <t xml:space="preserve">Thalassionema nitzschoides (Grunow) Van Heurck 1896           </t>
  </si>
  <si>
    <t xml:space="preserve">Thalassiosira eccentrica (Ehrenberg) Cleve emend Fryxell &amp; Hasle 1972        </t>
  </si>
  <si>
    <t xml:space="preserve">Van Heurck 1896           </t>
  </si>
  <si>
    <t xml:space="preserve">Cleve emend Fryxell &amp; Hasle 1972        </t>
  </si>
  <si>
    <t>Cyclotella striata (Kutzing)</t>
  </si>
  <si>
    <t xml:space="preserve">Cyclotella striata (Kutzing) Grunow in Cleve &amp; Grunow 1880        </t>
  </si>
  <si>
    <t>Dicladia spp.</t>
  </si>
  <si>
    <t>Dicladia spp. N/A</t>
  </si>
  <si>
    <t>Macrora stella</t>
  </si>
  <si>
    <t>Hanna, 1933</t>
  </si>
  <si>
    <t>Skeletonema spp.</t>
  </si>
  <si>
    <t>Skeletonema (Greville, 1865)</t>
  </si>
  <si>
    <t>Dactyliosolen spp.</t>
  </si>
  <si>
    <t>Dactyliosolen (A.F. Castracane, 1886)</t>
  </si>
  <si>
    <t>A.F. Castracane, 1886</t>
  </si>
  <si>
    <t>Macrora stella (Azpeitia) (Hanna, 1933)</t>
  </si>
  <si>
    <t>Surirella fluminensis</t>
  </si>
  <si>
    <t>Surirella fluminensis (Grunow, 1862)</t>
  </si>
  <si>
    <t>Azpeitia tuberculata ((Greville) P.A. Syms in Fryxell (1986))</t>
  </si>
  <si>
    <t>Actinocyclus sp. C</t>
  </si>
  <si>
    <t>Asteromphalus concavus</t>
  </si>
  <si>
    <t>Asteromphalus concavus (Harwood &amp; Maruyama, 1992)</t>
  </si>
  <si>
    <t>Asteromphalus inaequabilis</t>
  </si>
  <si>
    <t>Asteromphalus inaequabilis (Gersonde, 1990)</t>
  </si>
  <si>
    <t>Azpeitia harwoodii</t>
  </si>
  <si>
    <t>Bohaty and Schiono, 2003</t>
  </si>
  <si>
    <t>Azpeitia harwoodii (Bohaty and Schiono, 2003)</t>
  </si>
  <si>
    <t>Chaetoceros atlanticus</t>
  </si>
  <si>
    <t>Chaetoceros atlanticus (Cleve, 1873)</t>
  </si>
  <si>
    <t>Corethron pennatum</t>
  </si>
  <si>
    <t>Corethron pennatum (Castracane, 1886)</t>
  </si>
  <si>
    <t>Denticulopsis crassa</t>
  </si>
  <si>
    <t>Denticulopsis crassa (Yanagisawa and Akiba, 1990)</t>
  </si>
  <si>
    <t>Denticulopsis ovata</t>
  </si>
  <si>
    <t>(Schrader) Yanagisawa et Akiba</t>
  </si>
  <si>
    <t>Dicladia lorenzianus</t>
  </si>
  <si>
    <t>Dicladia lorenzianus (Grunow, 1863)</t>
  </si>
  <si>
    <t>Grunow, 1863</t>
  </si>
  <si>
    <t>Fragilariopsis efferans</t>
  </si>
  <si>
    <t>(Schrader) Censarek &amp; Gersonde 2002</t>
  </si>
  <si>
    <t>Fragilariopsis heardensis</t>
  </si>
  <si>
    <t>Fragilariopsis heardensis (Bohaty et al., 2003)</t>
  </si>
  <si>
    <t>Bohaty et al., 2003</t>
  </si>
  <si>
    <t>Fragilariopsis efferans (Schrader) Censarek &amp; Gersonde 2002</t>
  </si>
  <si>
    <t>Fragilariopsis robusta</t>
  </si>
  <si>
    <t>Fragilariopsis robusta (Sjunneskog, 2012)</t>
  </si>
  <si>
    <t>Sjunneskog, 2012</t>
  </si>
  <si>
    <t>Fragilariopsis truncata</t>
  </si>
  <si>
    <t>Olney, in Olney et al., 2007</t>
  </si>
  <si>
    <t>Hemiaulus altus (Hajos, 1975)</t>
  </si>
  <si>
    <t>Hemiaulus altus</t>
  </si>
  <si>
    <t>Hajos, 1975</t>
  </si>
  <si>
    <t>Hemidiscus sp. 1</t>
  </si>
  <si>
    <t>Hemidiscus sp. 2</t>
  </si>
  <si>
    <t>Gersonde and Burckle, 1990</t>
  </si>
  <si>
    <t>Hemidiscus sp. 1 (Gersonde and Burckle, 1990)</t>
  </si>
  <si>
    <t>Hemidiscus sp. 2 (Gersonde and Burckle, 1990)</t>
  </si>
  <si>
    <t>Radialiplicata clavigera</t>
  </si>
  <si>
    <t>Radialiplicata clavigera (Grunow) Gleser</t>
  </si>
  <si>
    <t>(Grunow) Gleser</t>
  </si>
  <si>
    <t>Rhizosolenia costata var. A (Harwood and Maruyama, 1992)</t>
  </si>
  <si>
    <t>Rhizosolenia costata var. A</t>
  </si>
  <si>
    <t>Rhizosolenia sp. C (Harwood and Maruyama, 1992)</t>
  </si>
  <si>
    <t>Rhizosolenia sp. C</t>
  </si>
  <si>
    <t>Rouxia heteropolara var. A (Harwood and Maruyama, 1992)</t>
  </si>
  <si>
    <t>Rouxia heteropolara var. A</t>
  </si>
  <si>
    <t>Thalassiosira spinosa var. aspinosa (Schrader, 1976)</t>
  </si>
  <si>
    <t>Thalassiosira spinosa var. aspinosa</t>
  </si>
  <si>
    <t>Trinacria racovitzae</t>
  </si>
  <si>
    <t>Trinacria racovitzae (Van Heurck, 1909)</t>
  </si>
  <si>
    <t>Van Heurck, 1909</t>
  </si>
  <si>
    <t>Actinocyclus sp. C (Harwood and Maruyama, 1992)</t>
  </si>
  <si>
    <t>Porosira cf. P. pseudodenticuloides</t>
  </si>
  <si>
    <t>Porosira cf. P. pseudodenticuloides N/A</t>
  </si>
  <si>
    <t>Endictya robusta</t>
  </si>
  <si>
    <t>Endictya robusta (Hanna and Grant, 1926)</t>
  </si>
  <si>
    <t>Hanna and Grant, 1926</t>
  </si>
  <si>
    <t>Coscinodiscus sp. A MSSTS N/A</t>
  </si>
  <si>
    <t>Coscinodiscus sp. MSSTS A</t>
  </si>
  <si>
    <t>Stephanopyxis sp. C MSSTS N/A</t>
  </si>
  <si>
    <t>Stephanopyxis sp. C MSSTS</t>
  </si>
  <si>
    <t>Paralia sol. var. marginalis</t>
  </si>
  <si>
    <t>Paralia sol. var. marginalis (Harwood, 1989)</t>
  </si>
  <si>
    <t>Harwood, 1989</t>
  </si>
  <si>
    <t>Rhizosolenia minima</t>
  </si>
  <si>
    <t>Rhizosolenia minima (Levander, 1904)</t>
  </si>
  <si>
    <t>Levander, 1904</t>
  </si>
  <si>
    <t>Stephanopyxis vasta</t>
  </si>
  <si>
    <t>Stephanopyxis vasta (Pantocsek, 1892)</t>
  </si>
  <si>
    <t>Thalassiosira sp. cf. T. bukryi</t>
  </si>
  <si>
    <t>Thalassiosira sp. cf. T. bukryi N/A</t>
  </si>
  <si>
    <t>Coscinodiscus sp. A N/A</t>
  </si>
  <si>
    <t>Coscinodiscus sp. A</t>
  </si>
  <si>
    <t>Fragiariopsis evenescens</t>
  </si>
  <si>
    <t>Fragiariopsis evenescens (Schrader, 1976)</t>
  </si>
  <si>
    <t>Thalassiosira biora</t>
  </si>
  <si>
    <t>Thalassiosira 'palmeri' N/A</t>
  </si>
  <si>
    <t>Thalassiosira 'palmeri'</t>
  </si>
  <si>
    <t>Thalassiosira biora (Bohaty, 1998)</t>
  </si>
  <si>
    <t>Bohaty, 1998</t>
  </si>
  <si>
    <t>Syndedropsis spp.</t>
  </si>
  <si>
    <t>Syndedropsis spp. N/A</t>
  </si>
  <si>
    <t>Rhizosolenia 'stylus pen-tip'</t>
  </si>
  <si>
    <t>Rhizosolenia 'stylus pen-tip' N/A</t>
  </si>
  <si>
    <t>Odontella 'taurus' N/A</t>
  </si>
  <si>
    <t>Odontella 'taurus'</t>
  </si>
  <si>
    <t>Thalassiosira sp. D</t>
  </si>
  <si>
    <t>Thalassiosira sp. E</t>
  </si>
  <si>
    <t>Thalassiosira sp. F</t>
  </si>
  <si>
    <t>Thalassiosira sp. D N/A</t>
  </si>
  <si>
    <t>Thalassiosira sp. E N/A</t>
  </si>
  <si>
    <t>Thalassiosira sp. F N/A</t>
  </si>
  <si>
    <t>Actinocyclus ingens nodus</t>
  </si>
  <si>
    <t>Actinocyclus ingens ovalis</t>
  </si>
  <si>
    <t>Chaetoceras bulbosum</t>
  </si>
  <si>
    <t>Dactyliozolen antarcticus</t>
  </si>
  <si>
    <t>Denticulopsis dimorpha areolata</t>
  </si>
  <si>
    <t>Lithodesmium minisculum</t>
  </si>
  <si>
    <t>Nitzschia 17 Schrader</t>
  </si>
  <si>
    <t>Nitzschia evenescens</t>
  </si>
  <si>
    <t>Nitzschia pseudokerguelensis</t>
  </si>
  <si>
    <t>Rocella schraderi</t>
  </si>
  <si>
    <t>Rossiella symmetica</t>
  </si>
  <si>
    <t>Shionodiscus tetraoestrupii group</t>
  </si>
  <si>
    <t>Shionodiscus tetraoestrupii reimeri</t>
  </si>
  <si>
    <t>Synedropsis creanii</t>
  </si>
  <si>
    <t>Thalassiosira convexa group</t>
  </si>
  <si>
    <t>Thalassiosira lentiginosa obovatus</t>
  </si>
  <si>
    <t>Thalassiosira spinosa group</t>
  </si>
  <si>
    <t>Thalassiosira spinosa group (Schrader, 1976)</t>
  </si>
  <si>
    <t>(Castracane) Fryxell, 1977</t>
  </si>
  <si>
    <t>Thalassiosira lentiginosa obovatus ((Castracane) Fryxell, 1977)</t>
  </si>
  <si>
    <t>Muchina, 1965</t>
  </si>
  <si>
    <t>Thalassiosira convexa group (Muchina, 1965)</t>
  </si>
  <si>
    <t>(Mahood &amp; Barron) Alverson, Kang &amp; Theriot, 2006</t>
  </si>
  <si>
    <t>Shionodiscus tetraoestrupii reimeri ((Mahood &amp; Barron) Alverson, Kang &amp; Theriot, 2006)</t>
  </si>
  <si>
    <t>(Boden) Alverson, Kang &amp; Theriot, 2006</t>
  </si>
  <si>
    <t>Shionodiscus tetraoestrupii group ((Boden) Alverson, Kang &amp; Theriot, 2006)</t>
  </si>
  <si>
    <t>Rossiella symmetica (Fenner, 1984)</t>
  </si>
  <si>
    <t>Rocella schraderi ((Bukry) Barron, 1983)</t>
  </si>
  <si>
    <t>Nitzschia pseudokerguelensis (Schrader, 1976)</t>
  </si>
  <si>
    <t>Nitzschia evenescens (Schrader, 1976)</t>
  </si>
  <si>
    <t>Nitzschia 17 Schrader (Schrader, 1976)</t>
  </si>
  <si>
    <t>Lithodesmium minisculum (Ehrenberg, 1840)</t>
  </si>
  <si>
    <t>Denticulopsis dimorpha areolata (Yanagisawa &amp; Akiba, 1990)</t>
  </si>
  <si>
    <t>Dactyliozolen antarcticus (Castracane, 1886)</t>
  </si>
  <si>
    <t>(Ehrenberg) Heiden, 1928</t>
  </si>
  <si>
    <t>Chaetoceras bulbosum ((Ehrenberg) Heiden, 1928)</t>
  </si>
  <si>
    <t>Actinocyclus ingens ovalis (Gersonde, 1990)</t>
  </si>
  <si>
    <t>Baldauf, 1980</t>
  </si>
  <si>
    <t>Actinocyclus ingens nodus (Baldauf, 1980)</t>
  </si>
  <si>
    <t>Fragilariopsis interfrigidaria/weaverii inter. form</t>
  </si>
  <si>
    <t>Fragilariopsis prae-/interfrigidaria inter. form</t>
  </si>
  <si>
    <t>Fragilariopsis (Nitzschia) sp. A (Gersonde, 1991)</t>
  </si>
  <si>
    <t>Fragilariopsis (Nitzschia) sp. A</t>
  </si>
  <si>
    <t>Thalassiosira aff. complicata/inura (hyaline central area)</t>
  </si>
  <si>
    <t>Thalassiosira sp. A. (aff. T. inura/complicata)</t>
  </si>
  <si>
    <t>Shionodiscus gracilis</t>
  </si>
  <si>
    <t>Fenneria brachiata</t>
  </si>
  <si>
    <t>Rhizosolenia cf. costata (thinner than R. costata s.s.)</t>
  </si>
  <si>
    <t>(Brightwell &amp; Witkowski, 2018)</t>
  </si>
  <si>
    <t>Fenneria brachiata (Brightwell &amp; Witkowski, 2018)</t>
  </si>
  <si>
    <t>Rhizosolenia cf. costata (thinner than R. costata s.s.) (Gersonde, 1991)</t>
  </si>
  <si>
    <t>Thalassiosira fraga sensu</t>
  </si>
  <si>
    <t>(Harwood et al., 1989)</t>
  </si>
  <si>
    <t>Thalassiosira fraga sensu (Harwood et al., 1989)</t>
  </si>
  <si>
    <t>Fragilariopsis aff. praeinterfrigidaria (symmetrical)</t>
  </si>
  <si>
    <t>Fragilariopsis cf vanheurckii</t>
  </si>
  <si>
    <t>Stephanogonia spp.</t>
  </si>
  <si>
    <t>Bachmannocena diodon nodosa</t>
  </si>
  <si>
    <t>Distephanus speculum pentagonus geminum</t>
  </si>
  <si>
    <t>Distephanus speculum speculum f. varians</t>
  </si>
  <si>
    <t>Eucampia antarctica var. twista</t>
  </si>
  <si>
    <t>Eucampia antarctica var. twista N/A</t>
  </si>
  <si>
    <t>Nitzschia januaria</t>
  </si>
  <si>
    <t>Nitzschia januaria Schrader (1976)</t>
  </si>
  <si>
    <t xml:space="preserve"> Schrader (1976)</t>
  </si>
  <si>
    <t>Schrader, H.-J. (1976) Cenozoic planktonic diatom biostratigraphy of the southern Pacific Ocean. In: Hollister, C.D., Craddock, C., et al. (eds.) Initial Reports of the Deep Sea Drilling Project, 35, 605–671.</t>
  </si>
  <si>
    <t>Rhizosolenia crassa</t>
  </si>
  <si>
    <t>Karsten, G. (1905) Das Phytoplankton des Antarktischen Meeres nach dem Material der deutschen Tiefsee-Expedition 1898-1899. Deutsche Tiefsee-Expedition 1898-1899, 2(2), 1-136.</t>
  </si>
  <si>
    <t xml:space="preserve"> Schimper in Karsten (1905)</t>
  </si>
  <si>
    <t>Rhizosolenia crassa Schimper in Karsten (1905)</t>
  </si>
  <si>
    <t>Rhizosolenia polydactyla</t>
  </si>
  <si>
    <t>Rhizosolenia polydactyla f. squamosa</t>
  </si>
  <si>
    <t>Rhizosolenia polydactyla Castracane (1886)</t>
  </si>
  <si>
    <t>Castracane (1886)</t>
  </si>
  <si>
    <t>Castracane, F (1886) Report on the diatomaceae collected by H.M.S. Challenger during the years 1873-1876. Report on the scientific Results of the voyage of H.M.S. Challenger during the Years 1873-76. Botany 2(4); I-III, 1-178.</t>
  </si>
  <si>
    <t>Thalassionema nitzschioides var. capitulata</t>
  </si>
  <si>
    <t>Thalassionema nitzschioides var. claviformis</t>
  </si>
  <si>
    <t>Thalassionema nitzschioides var. capitulata (Castracane) Moreno-Ruiz &amp; Licea (1995)</t>
  </si>
  <si>
    <t>(Castracane) Moreno-Ruiz &amp; Licea (1995)</t>
  </si>
  <si>
    <t>Moreno-Ruiz &amp; Licea (1995), pp. 397–398, figs. 6, 7, 42, 43</t>
  </si>
  <si>
    <t>Thalassionema nitzschioides var. incurvata</t>
  </si>
  <si>
    <t>Thalassionema nitzschioides var. incurvata Heiden in Heiden &amp; Kolbe (1928)</t>
  </si>
  <si>
    <t xml:space="preserve"> Heiden in Heiden &amp; Kolbe (1928) </t>
  </si>
  <si>
    <t>Heiden in Heiden &amp; Kolbe (1928) p. 564, pl. 5, fig. 117.</t>
  </si>
  <si>
    <t>Thalassionema nitzschioides var. inflata</t>
  </si>
  <si>
    <t>Heiden &amp; Kolbe (1928), p. 564, pl. 5, fig. 116.</t>
  </si>
  <si>
    <t>Heiden &amp; Kolbe (1928)</t>
  </si>
  <si>
    <t>Thalassionema nitzschioides var. inflata Heiden &amp; Kolbe (1928)</t>
  </si>
  <si>
    <t xml:space="preserve">Thalassionema nitzschioides var. lanceolata </t>
  </si>
  <si>
    <t>Thalassionema nitzschioides var. parva</t>
  </si>
  <si>
    <t>Thalassionema nitzschioides var. lanceolata (Grunow in Heurck) Peragallo &amp; Peragallo (1897–1908)</t>
  </si>
  <si>
    <t>Thalassionema nitzschioides var. parva (Heiden) emend Moreno-Ruiz in Moreno-Ruiz &amp; Licea (1995)</t>
  </si>
  <si>
    <t xml:space="preserve">(Grunow in Heurck) Peragallo &amp; Peragallo (1897–1908), p. 321, pl. 81, fig. 19. </t>
  </si>
  <si>
    <t xml:space="preserve">(Heiden) emend Moreno-Ruiz in Moreno-Ruiz &amp; Licea (1995), p. 402, fig. 25–27, 57–58 </t>
  </si>
  <si>
    <t>Denticulopsis praedimorpha var. robusta</t>
  </si>
  <si>
    <t>Stephanopyxis nipponica</t>
  </si>
  <si>
    <t>Stephanopyxis nipponica (C.G. Ehrenberg) C.G. Ehrenberg, 1845</t>
  </si>
  <si>
    <t>Speculum</t>
  </si>
  <si>
    <t>Speculum (Ehrenberg) F.H. Chang, J.M. Grieve and J.E. Sutherland, 2017</t>
  </si>
  <si>
    <t>Cocconeis costata var. antarctica</t>
  </si>
  <si>
    <t>Cocconeis costata var. antarctica (Manguin, 1960)</t>
  </si>
  <si>
    <t>Manguin, 1960</t>
  </si>
  <si>
    <t>Denticulopsis praedimorpha var. robusta (Yanagisawa &amp; Akiba, 1990)</t>
  </si>
  <si>
    <t>Rhizosolenia polydactyla f. squamosa (Sundstrom, 1986)</t>
  </si>
  <si>
    <t>Thalassionema nitzschioides var. claviformis (Shrader) Moreno in Moreno-Ruiz &amp; Carreno, 1993</t>
  </si>
  <si>
    <t>(Shrader) Moreno in Moreno-Ruiz &amp; Carreno, 1993</t>
  </si>
  <si>
    <t>Octactis speculum</t>
  </si>
  <si>
    <t>Octactis speculum (Ehrenberg, 1840)</t>
  </si>
  <si>
    <t>(Ehrenberg, 1840)</t>
  </si>
  <si>
    <t>Thalassiosira scotia</t>
  </si>
  <si>
    <t>Thalassiosira scotia (Fryxell and Hoban, 1979)</t>
  </si>
  <si>
    <t>Fryxell and Hoban, 1979</t>
  </si>
  <si>
    <t>Fragilariopsis laqueata</t>
  </si>
  <si>
    <t>Fragilariopsis laqueata (Riesselman, 2012)</t>
  </si>
  <si>
    <t>Riesselman, 2012</t>
  </si>
  <si>
    <t>Fragilariopsis peragalli</t>
  </si>
  <si>
    <t>Fragilariopsis peragalli (Hasle) Cremer in Cremer, 2003</t>
  </si>
  <si>
    <t>(Hasle) Cremer in Cremer, 2003</t>
  </si>
  <si>
    <t>Rhizosolenia sima f. sima</t>
  </si>
  <si>
    <t>Rhizosolenia sima f. sima (Castracane, 1886)</t>
  </si>
  <si>
    <t>Rhiozosolenia antennata f. antennata</t>
  </si>
  <si>
    <t>Rhiozosolenia antennata f. antennata (Ehrenberg)</t>
  </si>
  <si>
    <t>Rhizosolenia antennata f. semispina</t>
  </si>
  <si>
    <t>Rhizosolenia antennata f. semispina (Ehrenburg)</t>
  </si>
  <si>
    <t>Hemidiscus spp.</t>
  </si>
  <si>
    <t>Chaetoceros spp. (vegetative)</t>
  </si>
  <si>
    <t>Other</t>
  </si>
  <si>
    <t>Chaetoceros convolutus</t>
  </si>
  <si>
    <t>Chaetoceros criophilus</t>
  </si>
  <si>
    <t>Chaetoceros curvatus</t>
  </si>
  <si>
    <t>Chaetoceros dichaeta</t>
  </si>
  <si>
    <t>Chaetoceros peruvianus</t>
  </si>
  <si>
    <t>Corethron inerme</t>
  </si>
  <si>
    <t>Rouxia sp. A (Harwood and Maruyama)</t>
  </si>
  <si>
    <t>Crysophyte cysts</t>
  </si>
  <si>
    <t>(Castracene, 1886)</t>
  </si>
  <si>
    <t>(Harwood and Maruyama, 1992)</t>
  </si>
  <si>
    <t>Chaetoceros convolutus (Castracene, 1886)</t>
  </si>
  <si>
    <t>Chaetoceros criophilus (Castracene, 1886)</t>
  </si>
  <si>
    <t>Chaetoceros curvatus (Castracene, 1886)</t>
  </si>
  <si>
    <t>Chaetoceros dichaeta (Ehrenberg, 1844)</t>
  </si>
  <si>
    <t>(Brighwell, 1856)</t>
  </si>
  <si>
    <t>Chaetoceros peruvianus (Brighwell, 1856)</t>
  </si>
  <si>
    <t>Corethron inerme (Karsten, 1905)</t>
  </si>
  <si>
    <t>Rouxia sp. A (Harwood and Maruyama) (Harwood and Maruyama, 1992)</t>
  </si>
  <si>
    <t>Sponge spicules</t>
  </si>
  <si>
    <t>Coscinodiscus oculoides</t>
  </si>
  <si>
    <t>Nitzschia lecointei</t>
  </si>
  <si>
    <t>Shionodiscus gracilis var. expecta</t>
  </si>
  <si>
    <t>Thalassiosira sp. c.f. torokina (flat)</t>
  </si>
  <si>
    <t>Rhizosolenia hebetata f. A</t>
  </si>
  <si>
    <t>Actinocyclus sp. F (Zielinski and Gersonde)</t>
  </si>
  <si>
    <t>(Zielinski and Gersonde)</t>
  </si>
  <si>
    <t>Actinocyclus sp. F (Zielinski and Gersonde) (Zielinski and Gersonde)</t>
  </si>
  <si>
    <t>Rhizosolenia sp. Cf. R. costata</t>
  </si>
  <si>
    <t>F. barronii/ F. kerguelensis transitional form</t>
  </si>
  <si>
    <t>Actinocyclus ingens var. A (Harwood &amp; Maruyama)</t>
  </si>
  <si>
    <t>(Harwood &amp; Maruyama, 1992)</t>
  </si>
  <si>
    <t>Actinocyclus ingens var. A (Harwood &amp; Maruyama) (Harwood &amp; Maruyama, 1992)</t>
  </si>
  <si>
    <t>Fragilariopsis sp. cf. F. tigris</t>
  </si>
  <si>
    <t>Actinoptychus (?) sp.</t>
  </si>
  <si>
    <t>Thalassiosira praelineata</t>
  </si>
  <si>
    <t>Thalassionema sp. A (Suto and Uramoto)</t>
  </si>
  <si>
    <t>(Suto and Uramoto, 2015)</t>
  </si>
  <si>
    <t>(Jouse, 1968)</t>
  </si>
  <si>
    <t>Thalassiosira praelineata (Jouse, 1968)</t>
  </si>
  <si>
    <t>Thalassionema sp. A (Suto and Uramoto) (Suto and Uramoto, 2015)</t>
  </si>
  <si>
    <t>Rhizosolenia curvata</t>
  </si>
  <si>
    <t>(Zacharias, 1905)</t>
  </si>
  <si>
    <t>Rhizosolenia curvata (Zacharias, 1905)</t>
  </si>
  <si>
    <t>Other centric diatom</t>
  </si>
  <si>
    <t>Other centric diatom N/A</t>
  </si>
  <si>
    <t>Other pennate diatom</t>
  </si>
  <si>
    <t>Other pennate diatom N/A</t>
  </si>
  <si>
    <t>Achnanthes spp</t>
  </si>
  <si>
    <t>Actinocyclus spp</t>
  </si>
  <si>
    <t>Amphora spp</t>
  </si>
  <si>
    <t>Bacteriastrum spp</t>
  </si>
  <si>
    <t>Bidduphia spp</t>
  </si>
  <si>
    <t>Cocconeis spp</t>
  </si>
  <si>
    <t>Coscinodiscus spp</t>
  </si>
  <si>
    <t>Cyclotella spp</t>
  </si>
  <si>
    <t>Denticula spp</t>
  </si>
  <si>
    <t>Diploneis spp</t>
  </si>
  <si>
    <t>Epithemia spp</t>
  </si>
  <si>
    <t>Fragilaria spp</t>
  </si>
  <si>
    <t>Gomphonemopsis spp</t>
  </si>
  <si>
    <t>Lioloma spp</t>
  </si>
  <si>
    <t>Lyrella spp.</t>
  </si>
  <si>
    <t>Navicua spp</t>
  </si>
  <si>
    <t>Nitzschia spp</t>
  </si>
  <si>
    <t>Pinnularia spp</t>
  </si>
  <si>
    <t>Pleurosigma spp</t>
  </si>
  <si>
    <t>Rhizosolenia spp</t>
  </si>
  <si>
    <t>Surirella spp</t>
  </si>
  <si>
    <t>Thalassiosira spp</t>
  </si>
  <si>
    <t>Thalassiothrix spp</t>
  </si>
  <si>
    <t>Triceratium spp</t>
  </si>
  <si>
    <t>Actinoptychus parvus</t>
  </si>
  <si>
    <t>Azpeitia nodulifera (reworked)</t>
  </si>
  <si>
    <t>Bacteriastrum cosmosum</t>
  </si>
  <si>
    <t>Chaetoceros cinctus</t>
  </si>
  <si>
    <t>Chaetoceros spp r.sp</t>
  </si>
  <si>
    <t>Cocconeis dirupta</t>
  </si>
  <si>
    <t>Coscinodiscus consinnus</t>
  </si>
  <si>
    <t>Coscinodiscus curvatulus</t>
  </si>
  <si>
    <t>Coscinodiscus granii</t>
  </si>
  <si>
    <t>Cyclotella styliformis</t>
  </si>
  <si>
    <t>Fragilaria berolinensis</t>
  </si>
  <si>
    <t>Grammatophora oceanica</t>
  </si>
  <si>
    <t>Navicula distans</t>
  </si>
  <si>
    <t>Nitzschia fonticola</t>
  </si>
  <si>
    <t>Ntizschia interruptstriata</t>
  </si>
  <si>
    <t>Ntizschia longissima</t>
  </si>
  <si>
    <t>Rhizosolenia borealis</t>
  </si>
  <si>
    <t>Rhizosolenia fallax</t>
  </si>
  <si>
    <t>Thalassiosira angulata</t>
  </si>
  <si>
    <t>((A. Schmidt) G. Fryxell &amp; P.A. Sims (in Fryxell et al., 1986b))</t>
  </si>
  <si>
    <t>(Pavillard, 1916)</t>
  </si>
  <si>
    <t>(Gran, 1897)</t>
  </si>
  <si>
    <t>(Gregory, 1857)</t>
  </si>
  <si>
    <t>(Wm. Smith, 1856)</t>
  </si>
  <si>
    <t>(Grunow, 1878)</t>
  </si>
  <si>
    <t>(Gough, 1905)</t>
  </si>
  <si>
    <t>(Brightwell, 1860)</t>
  </si>
  <si>
    <t>((Lemmermann) Lange-Bertalot, 1993)</t>
  </si>
  <si>
    <t>((Wm. Smith) Ralfs in Pritchard 1861)</t>
  </si>
  <si>
    <t>((Grunow) Grunow in Van Heurck, 1881)</t>
  </si>
  <si>
    <t>(Simonsen, 1974)</t>
  </si>
  <si>
    <t>((Brebisson in Kutzong) Ralfs in Pritchard, 1861)</t>
  </si>
  <si>
    <t>(Sundstrom, 1986)</t>
  </si>
  <si>
    <t>(Sundstrom, 1987)</t>
  </si>
  <si>
    <t>((Gregory) Hasle, 1979)</t>
  </si>
  <si>
    <t>Azpeitia nodulifera (reworked) ((A. Schmidt) G. Fryxell &amp; P.A. Sims (in Fryxell et al., 1986b))</t>
  </si>
  <si>
    <t>Bacteriastrum cosmosum (Pavillard, 1916)</t>
  </si>
  <si>
    <t>Chaetoceros cinctus (Gran, 1897)</t>
  </si>
  <si>
    <t>Chaetoceros spp r.sp (Ehrenberg, 1844)</t>
  </si>
  <si>
    <t>Cocconeis dirupta (Gregory, 1857)</t>
  </si>
  <si>
    <t>Coscinodiscus consinnus (Wm. Smith, 1856)</t>
  </si>
  <si>
    <t>Coscinodiscus curvatulus (Grunow, 1878)</t>
  </si>
  <si>
    <t>Coscinodiscus granii (Gough, 1905)</t>
  </si>
  <si>
    <t>Cyclotella styliformis (Brightwell, 1860)</t>
  </si>
  <si>
    <t>Fragilaria berolinensis ((Lemmermann) Lange-Bertalot, 1993)</t>
  </si>
  <si>
    <t>Grammatophora oceanica (Ehrenberg, 1840)</t>
  </si>
  <si>
    <t>Navicula distans ((Wm. Smith) Ralfs in Pritchard 1861)</t>
  </si>
  <si>
    <t>Nitzschia fonticola ((Grunow) Grunow in Van Heurck, 1881)</t>
  </si>
  <si>
    <t>Ntizschia interruptstriata (Simonsen, 1974)</t>
  </si>
  <si>
    <t>Ntizschia longissima ((Brebisson in Kutzong) Ralfs in Pritchard, 1861)</t>
  </si>
  <si>
    <t>Rhizosolenia borealis (Sundstrom, 1986)</t>
  </si>
  <si>
    <t>Rhizosolenia fallax (Sundstrom, 1987)</t>
  </si>
  <si>
    <t>Thalassiosira angulata ((Gregory) Hasle, 1979)</t>
  </si>
  <si>
    <t>Actinoptychus campanulifer</t>
  </si>
  <si>
    <t>Asteromphalus heptactis</t>
  </si>
  <si>
    <t>Biddulphia alternans</t>
  </si>
  <si>
    <t>Cymbella spp</t>
  </si>
  <si>
    <t>Dimeregramma spp</t>
  </si>
  <si>
    <t>(Schmidt 1875 in Schmidt et al. 1874-1959)</t>
  </si>
  <si>
    <t>((Brebisson) Ralfs in Pritchard, 1861)</t>
  </si>
  <si>
    <t>((Bailey) Van Heurck, 1880)</t>
  </si>
  <si>
    <t>((Ehrenberg) Cleve, 1894)</t>
  </si>
  <si>
    <t>(Ralfs in Pritchard, 1861)</t>
  </si>
  <si>
    <t>Actinoptychus campanulifer (Schmidt 1875 in Schmidt et al. 1874-1959)</t>
  </si>
  <si>
    <t>Asteromphalus heptactis ((Brebisson) Ralfs in Pritchard, 1861)</t>
  </si>
  <si>
    <t>Biddulphia alternans ((Bailey) Van Heurck, 1880)</t>
  </si>
  <si>
    <t>Cymbella spp ((Ehrenberg) Cleve, 1894)</t>
  </si>
  <si>
    <t>Dimeregramma spp (Ralfs in Pritchard, 1861)</t>
  </si>
  <si>
    <t>Actinomptychus minutus</t>
  </si>
  <si>
    <t>(Greville, 1866)</t>
  </si>
  <si>
    <t>Actinomptychus minutus (Greville, 1866)</t>
  </si>
  <si>
    <t>Licmophora spp</t>
  </si>
  <si>
    <t>Melospira spp</t>
  </si>
  <si>
    <t>Rhopalodia spp</t>
  </si>
  <si>
    <t>Skeletonema spp</t>
  </si>
  <si>
    <t>Synedra spp</t>
  </si>
  <si>
    <t>Cestodiscus denarius (Schmidt) Strelnikova et Fourtanier in Strelnikova et al., 2001</t>
  </si>
  <si>
    <t>Cestodiscus spinifer (Grove et Sturt) Fenner; Strelnikova et al., 2001</t>
  </si>
  <si>
    <t>Drepanotheca bivittata (Grunow and Pantocsek) Schrader</t>
  </si>
  <si>
    <t>Medlinia fenestrata (Witt) Sims, 1998</t>
  </si>
  <si>
    <t>Proboscia ciesielskii (Fenner) Witkowski</t>
  </si>
  <si>
    <t>Pseudorutilaria monile, (Grove et Sturt) Hajós, 1976</t>
  </si>
  <si>
    <t>Rouxia rouxioides (Schrader) Hajós, 1976</t>
  </si>
  <si>
    <t>Rylandsia inequiradiata (Barker and Meakin) Fenner, 1985</t>
  </si>
  <si>
    <t>Trinacria cf. T. subcapitata (Greville) Grunow; Fenner, 1978</t>
  </si>
  <si>
    <r>
      <t xml:space="preserve">Azpeitia burky </t>
    </r>
    <r>
      <rPr>
        <sz val="10"/>
        <color indexed="8"/>
        <rFont val="Calibri"/>
        <family val="2"/>
        <scheme val="minor"/>
      </rPr>
      <t>(Barron) (Barron, 2005)</t>
    </r>
  </si>
  <si>
    <r>
      <t xml:space="preserve">Azpeitia burky </t>
    </r>
    <r>
      <rPr>
        <sz val="10"/>
        <color indexed="8"/>
        <rFont val="Calibri"/>
        <family val="2"/>
        <scheme val="minor"/>
      </rPr>
      <t>(Barron)</t>
    </r>
  </si>
  <si>
    <r>
      <t xml:space="preserve">Azpeitia nodulifera </t>
    </r>
    <r>
      <rPr>
        <sz val="10"/>
        <color indexed="8"/>
        <rFont val="Calibri"/>
        <family val="2"/>
        <scheme val="minor"/>
      </rPr>
      <t>(Schmidt) (Fryxell and Sims, 1986)</t>
    </r>
  </si>
  <si>
    <r>
      <t xml:space="preserve">Azpeitia nodulifera </t>
    </r>
    <r>
      <rPr>
        <sz val="10"/>
        <color indexed="8"/>
        <rFont val="Calibri"/>
        <family val="2"/>
        <scheme val="minor"/>
      </rPr>
      <t>(Schmidt)</t>
    </r>
  </si>
  <si>
    <r>
      <t xml:space="preserve">Azpeitia nodulifera var. </t>
    </r>
    <r>
      <rPr>
        <i/>
        <sz val="10"/>
        <color rgb="FF000000"/>
        <rFont val="Calibri"/>
        <family val="2"/>
        <scheme val="minor"/>
      </rPr>
      <t>cyclopus</t>
    </r>
  </si>
  <si>
    <r>
      <t>Azpeitia oligocenica var.</t>
    </r>
    <r>
      <rPr>
        <i/>
        <sz val="10"/>
        <color theme="1"/>
        <rFont val="Calibri"/>
        <family val="2"/>
        <scheme val="minor"/>
      </rPr>
      <t xml:space="preserve"> nodosa</t>
    </r>
  </si>
  <si>
    <r>
      <t>Azpeitia vetustissimus var</t>
    </r>
    <r>
      <rPr>
        <i/>
        <sz val="10"/>
        <color rgb="FF000000"/>
        <rFont val="Calibri"/>
        <family val="2"/>
        <scheme val="minor"/>
      </rPr>
      <t>. javanica</t>
    </r>
  </si>
  <si>
    <r>
      <t xml:space="preserve">Bogorovia veniamini </t>
    </r>
    <r>
      <rPr>
        <sz val="10"/>
        <rFont val="Calibri"/>
        <family val="2"/>
        <scheme val="minor"/>
      </rPr>
      <t>Jouse emend Yanagisawa (Yanagisawa 1995)</t>
    </r>
  </si>
  <si>
    <r>
      <t xml:space="preserve">Bogorovia veniamini </t>
    </r>
    <r>
      <rPr>
        <sz val="10"/>
        <rFont val="Calibri"/>
        <family val="2"/>
        <scheme val="minor"/>
      </rPr>
      <t>Jouse emend Yanagisawa</t>
    </r>
  </si>
  <si>
    <r>
      <t xml:space="preserve">Cavitatus jouseanus </t>
    </r>
    <r>
      <rPr>
        <sz val="10"/>
        <rFont val="Calibri"/>
        <family val="2"/>
        <scheme val="minor"/>
      </rPr>
      <t>(Sheshukova-Poretzkaya) (Williams 1983)</t>
    </r>
  </si>
  <si>
    <r>
      <t xml:space="preserve">Cavitatus jouseanus </t>
    </r>
    <r>
      <rPr>
        <sz val="10"/>
        <rFont val="Calibri"/>
        <family val="2"/>
        <scheme val="minor"/>
      </rPr>
      <t>(Sheshukova-Poretzkaya)</t>
    </r>
  </si>
  <si>
    <r>
      <t>Cestodiscus pulchellus var.</t>
    </r>
    <r>
      <rPr>
        <i/>
        <sz val="10"/>
        <color rgb="FF000000"/>
        <rFont val="Calibri"/>
        <family val="2"/>
        <scheme val="minor"/>
      </rPr>
      <t xml:space="preserve"> novazealandica</t>
    </r>
  </si>
  <si>
    <r>
      <t xml:space="preserve">Cestodiscus </t>
    </r>
    <r>
      <rPr>
        <sz val="10"/>
        <color rgb="FF000000"/>
        <rFont val="Calibri"/>
        <family val="2"/>
        <scheme val="minor"/>
      </rPr>
      <t>sp. 2</t>
    </r>
  </si>
  <si>
    <r>
      <t xml:space="preserve">Coscinodiscus gigas </t>
    </r>
    <r>
      <rPr>
        <sz val="10"/>
        <rFont val="Calibri"/>
        <family val="2"/>
        <scheme val="minor"/>
      </rPr>
      <t>var.</t>
    </r>
    <r>
      <rPr>
        <i/>
        <sz val="10"/>
        <rFont val="Calibri"/>
        <family val="2"/>
        <scheme val="minor"/>
      </rPr>
      <t xml:space="preserve"> diorama</t>
    </r>
    <r>
      <rPr>
        <sz val="10"/>
        <rFont val="Calibri"/>
        <family val="2"/>
        <scheme val="minor"/>
      </rPr>
      <t xml:space="preserve"> (Schmidt) (Grunow, 1884)</t>
    </r>
  </si>
  <si>
    <r>
      <t xml:space="preserve">Coscinodiscus gigas </t>
    </r>
    <r>
      <rPr>
        <sz val="10"/>
        <rFont val="Calibri"/>
        <family val="2"/>
        <scheme val="minor"/>
      </rPr>
      <t>var.</t>
    </r>
    <r>
      <rPr>
        <i/>
        <sz val="10"/>
        <rFont val="Calibri"/>
        <family val="2"/>
        <scheme val="minor"/>
      </rPr>
      <t xml:space="preserve"> diorama</t>
    </r>
    <r>
      <rPr>
        <sz val="10"/>
        <rFont val="Calibri"/>
        <family val="2"/>
        <scheme val="minor"/>
      </rPr>
      <t xml:space="preserve"> (Schmidt)</t>
    </r>
  </si>
  <si>
    <r>
      <t>Gleser,</t>
    </r>
    <r>
      <rPr>
        <i/>
        <sz val="10"/>
        <color rgb="FF000000"/>
        <rFont val="Calibri"/>
        <family val="2"/>
        <scheme val="minor"/>
      </rPr>
      <t xml:space="preserve"> 1992</t>
    </r>
  </si>
  <si>
    <r>
      <t xml:space="preserve">Fragilariopsis reinholdii </t>
    </r>
    <r>
      <rPr>
        <sz val="10"/>
        <rFont val="Calibri"/>
        <family val="2"/>
        <scheme val="minor"/>
      </rPr>
      <t>(Kanaya ex Barron ex Baldouf) (Zrellnski et Gersonde, 2002)</t>
    </r>
  </si>
  <si>
    <r>
      <t xml:space="preserve">Fragilariopsis reinholdii </t>
    </r>
    <r>
      <rPr>
        <sz val="10"/>
        <rFont val="Calibri"/>
        <family val="2"/>
        <scheme val="minor"/>
      </rPr>
      <t>(Kanaya ex Barron ex Baldouf)</t>
    </r>
  </si>
  <si>
    <r>
      <t xml:space="preserve">Triceratium gombosii </t>
    </r>
    <r>
      <rPr>
        <sz val="10"/>
        <color rgb="FF000000"/>
        <rFont val="Calibri"/>
        <family val="2"/>
        <scheme val="minor"/>
      </rPr>
      <t>var. A</t>
    </r>
  </si>
  <si>
    <t>Coscinidiscus spp.</t>
  </si>
  <si>
    <t>Nitzschia reiholdii (Barron and Baldauf, 1986)</t>
  </si>
  <si>
    <t>Pinnularia sp. N/A</t>
  </si>
  <si>
    <t>Pyxilla prolongata N/A</t>
  </si>
  <si>
    <t>Pyxilla prolongata (Brun)</t>
  </si>
  <si>
    <t>Rhizosolenia cretacea N/A</t>
  </si>
  <si>
    <t>Rhizosolenia longispina N/A</t>
  </si>
  <si>
    <t>(Ehrenberg) F.H. Chang, J.M. Grieve and J.E. Sutherland, 2017</t>
  </si>
  <si>
    <t>Thalassiosira sancettae (Akiba, 1986)</t>
  </si>
  <si>
    <t>Thalassiosira orientalis (Sheshukova-Porezkaya, 1959)</t>
  </si>
  <si>
    <t>Thalassiosira sp. C (Schrader and Fenner, 1976, pl.16, figs. 7, 8)</t>
  </si>
  <si>
    <t>Thalassiosira umaoiensis (Akiba, 1986)</t>
  </si>
  <si>
    <t>Trinacria simulacrum (Grove and Sturt)</t>
  </si>
  <si>
    <t>Fragilariopsis aff. praeinterfrigidaria (symmetrical) N/A</t>
  </si>
  <si>
    <t>Fragilariopsis cf vanheurckii N/A</t>
  </si>
  <si>
    <t>Stephanogonia spp. N/A</t>
  </si>
  <si>
    <t>Bachmannocena diodon nodosa N/A</t>
  </si>
  <si>
    <t>Distephanus speculum pentagonus geminum N/A</t>
  </si>
  <si>
    <t>Distephanus speculum speculum f. varians N/A</t>
  </si>
  <si>
    <t>Hemidiscus spp. N/A</t>
  </si>
  <si>
    <t>Chaetoceros spp. (vegetative) N/A</t>
  </si>
  <si>
    <t>Other N/A</t>
  </si>
  <si>
    <t>Sponge spicules N/A</t>
  </si>
  <si>
    <t>Coscinodiscus oculoides N/A</t>
  </si>
  <si>
    <t>Nitzschia lecointei N/A</t>
  </si>
  <si>
    <t>Shionodiscus gracilis var. expecta N/A</t>
  </si>
  <si>
    <t>Thalassiosira sp. c.f. torokina (flat) N/A</t>
  </si>
  <si>
    <t>Rhizosolenia hebetata f. A N/A</t>
  </si>
  <si>
    <t>Rhizosolenia sp. Cf. R. costata N/A</t>
  </si>
  <si>
    <t>F. barronii/ F. kerguelensis transitional form N/A</t>
  </si>
  <si>
    <t>Fragilariopsis sp. cf. F. tigris N/A</t>
  </si>
  <si>
    <t>Actinoptychus (?) sp. N/A</t>
  </si>
  <si>
    <t>Achnanthes spp N/A</t>
  </si>
  <si>
    <t>Actinocyclus spp N/A</t>
  </si>
  <si>
    <t>Amphora spp N/A</t>
  </si>
  <si>
    <t>Bacteriastrum spp N/A</t>
  </si>
  <si>
    <t>Bidduphia spp N/A</t>
  </si>
  <si>
    <t>Cocconeis spp N/A</t>
  </si>
  <si>
    <t>Coscinodiscus spp N/A</t>
  </si>
  <si>
    <t>Cyclotella spp N/A</t>
  </si>
  <si>
    <t>Denticula spp N/A</t>
  </si>
  <si>
    <t>Diploneis spp N/A</t>
  </si>
  <si>
    <t>Epithemia spp N/A</t>
  </si>
  <si>
    <t>Fragilaria spp N/A</t>
  </si>
  <si>
    <t>Gomphonemopsis spp N/A</t>
  </si>
  <si>
    <t>Lioloma spp N/A</t>
  </si>
  <si>
    <t>Lyrella spp. N/A</t>
  </si>
  <si>
    <t>Navicua spp N/A</t>
  </si>
  <si>
    <t>Nitzschia spp N/A</t>
  </si>
  <si>
    <t>Pinnularia spp N/A</t>
  </si>
  <si>
    <t>Pleurosigma spp N/A</t>
  </si>
  <si>
    <t>Rhizosolenia spp N/A</t>
  </si>
  <si>
    <t>Surirella spp N/A</t>
  </si>
  <si>
    <t>Thalassiosira spp N/A</t>
  </si>
  <si>
    <t>Thalassiothrix spp N/A</t>
  </si>
  <si>
    <t>Triceratium spp N/A</t>
  </si>
  <si>
    <t>Actinoptychus parvus N/A</t>
  </si>
  <si>
    <t>Licmophora spp N/A</t>
  </si>
  <si>
    <t>Melospira spp N/A</t>
  </si>
  <si>
    <t>Rhopalodia spp N/A</t>
  </si>
  <si>
    <t>Skeletonema spp N/A</t>
  </si>
  <si>
    <t>Synedra spp N/A</t>
  </si>
  <si>
    <t>Fragilariopsis interfrigidaria/weaverii inter. Form N/A</t>
  </si>
  <si>
    <t>Fragilariopsis prae-/interfrigidaria inter. Form N/A</t>
  </si>
  <si>
    <t>Shionodiscus gracilis N/A</t>
  </si>
  <si>
    <t>Synedropsis creanii N/A</t>
  </si>
  <si>
    <t>Thalassiosira aff. complicata/inura (hyaline central area) N/A</t>
  </si>
  <si>
    <t>Thalassiosira sp. A. (aff. T. inura/complicata) N/A</t>
  </si>
  <si>
    <t>Crysophyte cysts N/A</t>
  </si>
  <si>
    <t xml:space="preserve">Actinocyclus barronii  </t>
  </si>
  <si>
    <t xml:space="preserve">Actinocyclus ellipticus  </t>
  </si>
  <si>
    <t xml:space="preserve">Actinocyclus hajosiae  </t>
  </si>
  <si>
    <t xml:space="preserve">Actinocyclus jouseae  </t>
  </si>
  <si>
    <t xml:space="preserve">Actinocyclus moronensis  </t>
  </si>
  <si>
    <t xml:space="preserve">Actinocyclus mutabilis  </t>
  </si>
  <si>
    <t xml:space="preserve">Actinocyclus nigriniae  </t>
  </si>
  <si>
    <t xml:space="preserve">Actinocyclus octonarius  </t>
  </si>
  <si>
    <t xml:space="preserve">Actinocyclus praellipticus  </t>
  </si>
  <si>
    <t xml:space="preserve">Actinocyclus radionovae  </t>
  </si>
  <si>
    <t xml:space="preserve">Actinoptychus bipunctatus  </t>
  </si>
  <si>
    <t>Ehrenberg, 1843</t>
  </si>
  <si>
    <t xml:space="preserve">Annellus californicus  </t>
  </si>
  <si>
    <t xml:space="preserve">Asterolampra acutiloba  </t>
  </si>
  <si>
    <t xml:space="preserve">Asterolampra insignis  </t>
  </si>
  <si>
    <t xml:space="preserve">Asteromphalus elegans  </t>
  </si>
  <si>
    <t xml:space="preserve">Asteromphalus imbricatus  </t>
  </si>
  <si>
    <t xml:space="preserve">Asteromphalus robustus  </t>
  </si>
  <si>
    <t>Actinocyclus ellipticus  (Grunow in Van Heurck, 1883)</t>
  </si>
  <si>
    <t>Actinocyclus barronii  (Radionova, 1985)</t>
  </si>
  <si>
    <t>Actinocyclus ellipticus f. elongatus (Grunow) Kolbe, 1954</t>
  </si>
  <si>
    <t>Actinocyclus hajosiae  (Barron, 1983)</t>
  </si>
  <si>
    <t>Actinocyclus jouseae  (Barron, 2005)</t>
  </si>
  <si>
    <t>Actinocyclus moronensis  (Deby in litt., Rattray, 1890)</t>
  </si>
  <si>
    <t>Actinocyclus mutabilis  (Radionova, 1985)</t>
  </si>
  <si>
    <t>Actinocyclus nigriniae  (Barron, 2005)</t>
  </si>
  <si>
    <t>Actinocyclus octonarius  (Ehrenberg, 1837)</t>
  </si>
  <si>
    <t>Actinocyclus praellipticus  (Radionova, 1991)</t>
  </si>
  <si>
    <t>Actinocyclus radionovae  (Barron, 1983)</t>
  </si>
  <si>
    <t>Actinoptychus bipunctatus  (Lohman, 1941)</t>
  </si>
  <si>
    <t>Actinoptychus spp. (Ehrenberg, 1843)</t>
  </si>
  <si>
    <t>Amphitetras spp. (Ehrenberg, 1840)</t>
  </si>
  <si>
    <t>Annellus californicus  (Tempčre in Tempčre and Peragallo, 1908)</t>
  </si>
  <si>
    <t>Asterolampra acutiloba  (Forti, 1913)</t>
  </si>
  <si>
    <t>Asterolampra insignis  (Schmidt in Schmidt et al., 1888)</t>
  </si>
  <si>
    <t>Asterolampra marylandica (Ehrenberg, 1844)</t>
  </si>
  <si>
    <t>Asteromphalus elegans  (Greville, 1859)</t>
  </si>
  <si>
    <t>Asteromphalus imbricatus  (Wallich, 1860)</t>
  </si>
  <si>
    <t>Asteromphalus robustus  (Castracane, 1875)</t>
  </si>
  <si>
    <t>Azpeitia apiculata  (Sims in Sims, Fryxell and Baldauf, 1989)</t>
  </si>
  <si>
    <t>Azpeitia barronii  (Fryxell and Watkins in Fryxell, Sims and Watkins, 1986)</t>
  </si>
  <si>
    <t>Azpeitia bukryi (Barron) Barron, 2005</t>
  </si>
  <si>
    <t>Azpeitia gombosii  (Harwood and Maruyama, 1992)</t>
  </si>
  <si>
    <t>Azpeitia grovei/verriculosa (Sims in Fryxell et al., 1986)</t>
  </si>
  <si>
    <t>Azpeitia komurae  (Akiba, 1987)</t>
  </si>
  <si>
    <t>Azpeitia oligocenica (Jousé) Sims in Fryxell, Sims and Watkins, 1986</t>
  </si>
  <si>
    <t>Azpeitia salisburyana (Lohman) Sims in Fryxell, Sims and Watkins, 1986</t>
  </si>
  <si>
    <t>Azpeitia tuberculata (Greville) Sims in Fryxell, Sims and Watkins, 1986</t>
  </si>
  <si>
    <t>Azpeitia vetustissima (Pantocsek) Sims in Fryxell, Sims and Watkins, 1986</t>
  </si>
  <si>
    <t>Bogorovia barronii  (Yanagisawa, 1995)</t>
  </si>
  <si>
    <t>Bogorovia puncticulata  (Yanagisawa, 1995)</t>
  </si>
  <si>
    <t>Bogorovia veniamini  (Jousé ex Yanagisawa, 1995)</t>
  </si>
  <si>
    <t>Brightwellia imperfecta (Jousé, 1974)</t>
  </si>
  <si>
    <t>Cavitatus lanceolatus  (Akiba and Hiramatsu in Akiba, Hiramatsu and Yanagisawa, 1993)</t>
  </si>
  <si>
    <t>Cavitatus rectus  (Akiba and Hiramatsu in Akiba et al., 1993)</t>
  </si>
  <si>
    <t>Cestodiscus antarcticus (Fenner 1984)</t>
  </si>
  <si>
    <t>Cestodiscus demergitus (Fenner) Fenner and Mikkelsen, 1990</t>
  </si>
  <si>
    <t>Cestodiscus fennerae  (Strelnikova and Fourtanier, 2001)</t>
  </si>
  <si>
    <t>Cestodiscus kugleri  (Lohman, 1974)</t>
  </si>
  <si>
    <t>Cestodiscus ovalis  (Greville, 1865)</t>
  </si>
  <si>
    <t>Cestodiscus parmula  (Castracane, 1886)</t>
  </si>
  <si>
    <t>Cestodiscus peplum  (Brun, 1891)</t>
  </si>
  <si>
    <t>Cestodiscus pulchellus  (Greville, 1866)</t>
  </si>
  <si>
    <t>Cestodiscus pulchellus var. maculata (Kolbe, 1954)</t>
  </si>
  <si>
    <t>Cestodiscus rapax  (Castracane, 1886)</t>
  </si>
  <si>
    <t>Xanthiopyxis oblonga (Ehrenberg, 1854)</t>
  </si>
  <si>
    <t>Xanthiopyxis structuralis (Fenner. 1976)</t>
  </si>
  <si>
    <t>Trochosira cf. T. spinosa (Kitton, 1871)</t>
  </si>
  <si>
    <t>Trinacria pileolus (Ehrenberg 1840)</t>
  </si>
  <si>
    <t>Trinacria excavata f. tetragona (Schmidt) Fenner, 1978</t>
  </si>
  <si>
    <t>Triceratium spp. (Ehrenberg, 1839)</t>
  </si>
  <si>
    <t>Triceratium pileus  (Ehrenberg, 1840)</t>
  </si>
  <si>
    <t>Triceratium condecorum  (Ehrenberg, 1844)</t>
  </si>
  <si>
    <t>Triceratium acutangulum  (Greville, 1864)</t>
  </si>
  <si>
    <t>Thalassiothrix spp. (Cleve and Grunow, 1880)</t>
  </si>
  <si>
    <t>Thalassiothrix longissima  (Cleve and Grunow in Cleve and Moller, 1878)</t>
  </si>
  <si>
    <t>Thalassiosira tappanae  (Barron, 1985)</t>
  </si>
  <si>
    <t>Thalassiosira symmetrica  (Fryxell and Hasle, 1972)</t>
  </si>
  <si>
    <t>Thalassiosira symbolophora  (Schrader, 1974)</t>
  </si>
  <si>
    <t>Thalassiosira praefraga  (Gladenkov and Barron, 1995)</t>
  </si>
  <si>
    <t>Thalassiosira praeconvexa  (Burckle, 1972)</t>
  </si>
  <si>
    <t>Thalassiosira plicata  (Schrader, 1974)</t>
  </si>
  <si>
    <t>Thalassiosira perispinosa  (Tanimura, 1996)</t>
  </si>
  <si>
    <t>Thalassiosira miocenica  (Schrader emend Gersonde and Schrader, 1984)</t>
  </si>
  <si>
    <t>Thalassiosira lineata (Jousé, 1968)</t>
  </si>
  <si>
    <t>Thalassiosira fraga  (Schrader in Schrader and Fenner, 1976)</t>
  </si>
  <si>
    <t>Thalassiosira convexa var. aspinosa (Schrader, 1974)</t>
  </si>
  <si>
    <t>Thalassiosira convexa  (Muchina, 1965)</t>
  </si>
  <si>
    <t>Thalassiosira burckliana  (Schrader, 1974)</t>
  </si>
  <si>
    <t>Synedra indica  (Taylor, 1966)</t>
  </si>
  <si>
    <t>Stephanopyxis marginata  (Grunow, 1884)</t>
  </si>
  <si>
    <t>Stephanopyxis eocaenica (Hajós, 1976)</t>
  </si>
  <si>
    <t>Stephanogonia reticulata (Forti) Fenner, 1978</t>
  </si>
  <si>
    <t>Skeletonema spp. (Greville, 1865)</t>
  </si>
  <si>
    <t>Shionodiscus oestrupii (Ostenfeld) Alverson, Kang and Theriot, 2006</t>
  </si>
  <si>
    <t>Screptroneis hungarica (Pantocsek) Andrews</t>
  </si>
  <si>
    <t>Rouxia hannae  (Jousé, 1974)</t>
  </si>
  <si>
    <t>Rossiella symmetrica  (Fenner emend Yanagisawa, 1995)</t>
  </si>
  <si>
    <t>Rossiella paleacea (Grunow in Van Heurck) Desikachary and Maheshwari, 1958</t>
  </si>
  <si>
    <t>Rossiella fourtanierae  (Yanagisawa, 1995)</t>
  </si>
  <si>
    <t>Rossiella fennerae  (Yanagisawa, 1995)</t>
  </si>
  <si>
    <t>Rocella vigilans var. 1 (sensu Barron, 2006)</t>
  </si>
  <si>
    <t>Rocella vigilans  (Fenner, 1984)</t>
  </si>
  <si>
    <t>Rocella schraderi  (Bukry, 1978)</t>
  </si>
  <si>
    <t>Rhizosolenia styliformis  (Brightwell, 1858)</t>
  </si>
  <si>
    <t>Rhizosolenia spp. (Brightwell, 1858)</t>
  </si>
  <si>
    <t>Rhizosolenia setigera (Brightwell, 1858)</t>
  </si>
  <si>
    <t>Rhizosolenia praebergonii  (Muchina, 1965)</t>
  </si>
  <si>
    <t>Rhizosolenia matuyamai  (Burckle, Hammond and Seyb, 1977)</t>
  </si>
  <si>
    <t>Rhizosolenia bergonii  (Peragallo, 1892)</t>
  </si>
  <si>
    <t>Rhizosolenia alata  (Brightwell, 1858)</t>
  </si>
  <si>
    <t>Rhaphoneis spp. (Ehrenberg, 1844)</t>
  </si>
  <si>
    <t>Quadrocistella rectanoguma (Suto)</t>
  </si>
  <si>
    <t>Quadrocistella montana (Suto)</t>
  </si>
  <si>
    <t>Pyxilla reticulata  (Grove and Sturt, 1887)</t>
  </si>
  <si>
    <t>Pseudotriceratium wallichii  (Simonsen, 1979)</t>
  </si>
  <si>
    <t>Pseudosolenia calcar-avis (Schultze) Sundström, 1986</t>
  </si>
  <si>
    <t>Paralia sulcata (Ehrenberg) Cleve, 1873</t>
  </si>
  <si>
    <t>Pterotheca evermanni (Hanna)</t>
  </si>
  <si>
    <t>Nitzschia seriata  (Cleve, 1883)</t>
  </si>
  <si>
    <t>Nitzschia porteri  (Frenguelli, 1949)</t>
  </si>
  <si>
    <t>Nitzschia panduriformis var. minor (Grunow, 1881)</t>
  </si>
  <si>
    <t>Nitzschia panduriformis  (Gregory, 1857)</t>
  </si>
  <si>
    <t>Nitzschia miocenica var. elongata (Burckle in Barron, 1985)</t>
  </si>
  <si>
    <t>Nitzschia jouseae  (Burckle, 1972)</t>
  </si>
  <si>
    <t>Nitzschia interruptestriata  (Simonsen, 1974)</t>
  </si>
  <si>
    <t>Nitzschia interrupta  (Heiden and Kolbe, 1928)</t>
  </si>
  <si>
    <t>Nitzschia inflatula  (Hasle, 1965)</t>
  </si>
  <si>
    <t>Nitzschia dietrichii  (Simonsen, 1974)</t>
  </si>
  <si>
    <t>Nitzschia braarudii  (Hasle, 1960)</t>
  </si>
  <si>
    <t>Nitzschia bicapitata  (Cleve, 1900)</t>
  </si>
  <si>
    <t>Nitzschia aequatorialis  (Heiden and Kolbe, 1928)</t>
  </si>
  <si>
    <t>Navicula udintsevii (Schrader &amp; Fenner, 1976)</t>
  </si>
  <si>
    <t>Navicula spp. (Bory, 1822)</t>
  </si>
  <si>
    <t>Mediaria spp. (Sheshukova-Poretzkaya, 1962)</t>
  </si>
  <si>
    <t>Kozloviella subrotunda  (Fenner, 1984)</t>
  </si>
  <si>
    <t>Kozloviella pacifica  (Jousé, 1974)</t>
  </si>
  <si>
    <t>Kozloviella minor  (Jousé, 1974)</t>
  </si>
  <si>
    <t>Kisseleviella spp. (Sheshukova-Poretzkaya, 1962)</t>
  </si>
  <si>
    <t>Hemidiscus simplicissimus  (Hanna and Grant, 1926)</t>
  </si>
  <si>
    <t>Hemidiscus cuneiformis  (Wallich, 1860)</t>
  </si>
  <si>
    <t>Hemiaulus subacutus  (Grunow, 1884)</t>
  </si>
  <si>
    <t>Hemiaulus spp. (Heiberg, 1863)</t>
  </si>
  <si>
    <t>Hemiaulus sp., asymmetric N/A</t>
  </si>
  <si>
    <t>Hemiaulus polycistinorum var. mesolepta (Grunow, 1884)</t>
  </si>
  <si>
    <t>Hemiaulus polycistinorum (Ehrenberg) Fenner, 1978</t>
  </si>
  <si>
    <t>Hemiaulus peripterus (Fenner)</t>
  </si>
  <si>
    <t>Hemiaulus originalis (Krotov)</t>
  </si>
  <si>
    <t>Hemiaulus lyriformis  (Greville, 1865)</t>
  </si>
  <si>
    <t>Hemiaulus jordani acme (Witkowski, 2020)</t>
  </si>
  <si>
    <t>Hemiaulus jordani (Witkowski, 2020)</t>
  </si>
  <si>
    <t>Hemiaulus incurvus (Schibkova, 1959)</t>
  </si>
  <si>
    <t>Hemiaulus inaequilaterus (Gombos, 1977)</t>
  </si>
  <si>
    <t>Hemiaulus hostilis  (Heiberg, 1863)</t>
  </si>
  <si>
    <t>Hemiaulus gracilis  (Fenner in Fenner and Mikkelsen, 1990)</t>
  </si>
  <si>
    <t>Hemiaulus gondolaformis  (Fenner, 1984)</t>
  </si>
  <si>
    <t>Hemiaulus exiguus  (Greville, 1865)</t>
  </si>
  <si>
    <t>Hemiaulus dubius  (Grunow, 1884)</t>
  </si>
  <si>
    <t>Hemiaulus curvatulus acme (Strelnikova)</t>
  </si>
  <si>
    <t>Hemiaulus crenatus coarse (Greville)</t>
  </si>
  <si>
    <t>Hemiaulus crenatus (Greville)</t>
  </si>
  <si>
    <t>Hemiaulus barbadensis  (Grunow, 1884)</t>
  </si>
  <si>
    <t>Hemiaulus altar  (Brun, 1896)</t>
  </si>
  <si>
    <t>Grammatophora spp. (Ehrenberg, 1840)</t>
  </si>
  <si>
    <t>Goniothecium odontella  (Ehrenberg, 1844)</t>
  </si>
  <si>
    <t>Goniothecium decoratum  (Brun, 1891)</t>
  </si>
  <si>
    <t>Gombosia stomata (Nikolaev and Harwood)</t>
  </si>
  <si>
    <t>Fragilariopsis reinholdii (Kanaya emend Barron and Baldauf) Zielinski and Gersonde, 2002</t>
  </si>
  <si>
    <t>Fragilariopsis miocenica (Burckle) Censarek and Gersonde, 2002</t>
  </si>
  <si>
    <t>Fragilariopsis fossilis (Frenguelli) Medlin and Sims, 1993</t>
  </si>
  <si>
    <t>Fragilariopsis doliolus (Wallich) Medlin and Sims, 1993</t>
  </si>
  <si>
    <t>Fragilariopsis cylindrica (Burckle) Censarek and Gersonde, 2002</t>
  </si>
  <si>
    <t>Fenneria nascens (Bryłka and Witkowski, 2020)</t>
  </si>
  <si>
    <t>Fenneria kanayae (Bryłka and Witkowski, 2020)</t>
  </si>
  <si>
    <t>Fenneria brachiata (Bryłka and Witkowski, 2020)</t>
  </si>
  <si>
    <t>Eurossia irregularis var. irregularis (Sims in Mahood et al., 1993)</t>
  </si>
  <si>
    <t>Eunotogramma variabile (Grunow)</t>
  </si>
  <si>
    <t>Entogoniopsis foveatamorpha (Witkowski 2020)</t>
  </si>
  <si>
    <t>Distephanosira architecturalis (Brun) Gleser in Gleser et al., 1992</t>
  </si>
  <si>
    <t>Diplomenora cocconeiforma (Blazé)</t>
  </si>
  <si>
    <t>Dimeregramma fossile (Grunow in Cleve and Möller, 1879)</t>
  </si>
  <si>
    <t>Dicladia spp. (Ehrenberg, 1844)</t>
  </si>
  <si>
    <t>Cylindrospira simsiae (Mitlehner, 1995)</t>
  </si>
  <si>
    <t>Cyclotella spp. (Kützing) Brébisson, 1838</t>
  </si>
  <si>
    <t>Crucidenticula sawamurae  (Yanagisawa and Akiba, 1990)</t>
  </si>
  <si>
    <t>Crucidenticula paranicobarica  (Akiba and Yanagisawa, 1985)</t>
  </si>
  <si>
    <t>Crucidenticula nicobarica (Grunow) Akiba and Yanagisawa, 1985</t>
  </si>
  <si>
    <t>Crucidenticula kanayae  (Akiba and Yanagisawa, 1985)</t>
  </si>
  <si>
    <t>Crucidenticula ikebei  (Akiba and Yanagisawa, 1985)</t>
  </si>
  <si>
    <t>Craspedodiscus moelleri acme (Schmidt)</t>
  </si>
  <si>
    <t>Craspedodiscus moelleri (Schmidt)</t>
  </si>
  <si>
    <t>Craspedodiscus elegans  (Ehrenberg, 1844)</t>
  </si>
  <si>
    <t>Craspedodiscus coscinodiscus  (Ehrenberg, 1844)</t>
  </si>
  <si>
    <t>Craspedodiscus barronii  (Bukry, 1984)</t>
  </si>
  <si>
    <t>Coscinodiscus yabei var. ellipticus (Barron 1985)</t>
  </si>
  <si>
    <t>Coscinodiscus vetustissimus var. javanica (Reinhold, 1937)</t>
  </si>
  <si>
    <t>Coscinodiscus radiatus (Ehrenberg, 1840)</t>
  </si>
  <si>
    <t>Coscinodiscus mirabilis (Jousé, 1974)</t>
  </si>
  <si>
    <t>Coscinodiscus marginatus (Ehrenberg, 1843)</t>
  </si>
  <si>
    <t>Coscinodiscus loeblichii  (Barron, 1985)</t>
  </si>
  <si>
    <t>Coscinodiscus lewisianus  (Greville, 1866)</t>
  </si>
  <si>
    <t>Coscinodiscus hajosiae  (Fenner, 1984)</t>
  </si>
  <si>
    <t>Coscinodiscus gigas  (Ehrenberg, 1843)</t>
  </si>
  <si>
    <t>Coscinodiscus excavatus var. semilunaris (Grunow, 1884)</t>
  </si>
  <si>
    <t>Coscinodiscus excavatus  (Greville manuscript, Ralfs in Pritchard, 1861)</t>
  </si>
  <si>
    <t>Coscinodiscus decrescens  (Grunow in Schmidt et al., 1878)</t>
  </si>
  <si>
    <t>Coscinodiscus centralis  (Ehrenberg, 1854)</t>
  </si>
  <si>
    <t>Coscinodiscus bulliens  (Schmidt in Schmidt et al., 1878)</t>
  </si>
  <si>
    <t>Coscinodiscus blysmos  (Barron, 1983)</t>
  </si>
  <si>
    <t>Cocconeis spp. (Ehrenberg, 1836)</t>
  </si>
  <si>
    <t>Chaetoceros spp. (Ehrenberg, 1844)</t>
  </si>
  <si>
    <t>Cestodiscus umbonatus  (Radionova, 1987)</t>
  </si>
  <si>
    <t>Cestodiscus trochus  (Castracane, 1886)</t>
  </si>
  <si>
    <t>Cestodiscus stokesianus  (Greville, 1866)</t>
  </si>
  <si>
    <t>Cestodiscus sp. aff. C. convexus (Castracane 1886)</t>
  </si>
  <si>
    <t>Cestodiscus sp. 2 sensu (Fenner, 1981)</t>
  </si>
  <si>
    <t>Cestodiscus robustus  (Jousé, 1974)</t>
  </si>
  <si>
    <t>Cestodiscus reticulatus  (Fenner, 1984)</t>
  </si>
  <si>
    <t xml:space="preserve">Actinocyclus ellipticus f. elongatus </t>
  </si>
  <si>
    <t xml:space="preserve">Actinocyclus ellipticus f. lanceolata </t>
  </si>
  <si>
    <t xml:space="preserve">Actinocyclus ellipticus var. javanica </t>
  </si>
  <si>
    <t xml:space="preserve">Actinocyclus ellipticus var. spiralis </t>
  </si>
  <si>
    <t xml:space="preserve">Actinoptychus splendens </t>
  </si>
  <si>
    <t xml:space="preserve">Actinoptychus spp. </t>
  </si>
  <si>
    <t xml:space="preserve">Alveus marinus </t>
  </si>
  <si>
    <t xml:space="preserve">Amphitetras spp. </t>
  </si>
  <si>
    <t xml:space="preserve">Asterolampra brookei </t>
  </si>
  <si>
    <t xml:space="preserve">Asterolampra heptactis </t>
  </si>
  <si>
    <t xml:space="preserve">Asterolampra marylandica </t>
  </si>
  <si>
    <t xml:space="preserve">Asteromphalus arachne </t>
  </si>
  <si>
    <t xml:space="preserve">Asteromphalus flabellatus </t>
  </si>
  <si>
    <t xml:space="preserve">Asteromphalus pettersonii </t>
  </si>
  <si>
    <t xml:space="preserve">Azpeitia aeginensis </t>
  </si>
  <si>
    <t xml:space="preserve">Azpeitia africana </t>
  </si>
  <si>
    <t xml:space="preserve">Azpeitia apiculata  </t>
  </si>
  <si>
    <t xml:space="preserve">Azpeitia barronii  </t>
  </si>
  <si>
    <t xml:space="preserve">Azpeitia bukryi </t>
  </si>
  <si>
    <t xml:space="preserve">Azpeitia endoi </t>
  </si>
  <si>
    <t xml:space="preserve">Azpeitia gombosii  </t>
  </si>
  <si>
    <t xml:space="preserve">Azpeitia grovei/verriculosa </t>
  </si>
  <si>
    <t xml:space="preserve">Azpeitia komurae  </t>
  </si>
  <si>
    <t xml:space="preserve">Azpeitia nodulifera </t>
  </si>
  <si>
    <t xml:space="preserve">Azpeitia nodulifera f. cyclopa </t>
  </si>
  <si>
    <t xml:space="preserve">Azpeitia oligocenica </t>
  </si>
  <si>
    <t xml:space="preserve">Azpeitia oligocenica var. nodosa </t>
  </si>
  <si>
    <t xml:space="preserve">Azpeitia praenodulifera </t>
  </si>
  <si>
    <t xml:space="preserve">Azpeitia salisburyana </t>
  </si>
  <si>
    <t xml:space="preserve">Azpeitia tabularis </t>
  </si>
  <si>
    <t xml:space="preserve">Azpeitia tuberculata </t>
  </si>
  <si>
    <t xml:space="preserve">Azpeitia vetustissima </t>
  </si>
  <si>
    <t xml:space="preserve">Azpeitia vetustissima var. voluta </t>
  </si>
  <si>
    <t xml:space="preserve">Azpetia neocrenulata </t>
  </si>
  <si>
    <t xml:space="preserve">Baxteriopsis brunii </t>
  </si>
  <si>
    <t xml:space="preserve">Bogorovia barronii  </t>
  </si>
  <si>
    <t xml:space="preserve">Bogorovia gombosii </t>
  </si>
  <si>
    <t xml:space="preserve">Bogorovia lancettula </t>
  </si>
  <si>
    <t xml:space="preserve">Bogorovia praepaleacea </t>
  </si>
  <si>
    <t xml:space="preserve">Bogorovia puncticulata  </t>
  </si>
  <si>
    <t xml:space="preserve">Bogorovia veniamini  </t>
  </si>
  <si>
    <t xml:space="preserve">Brightwellia imperfecta </t>
  </si>
  <si>
    <t xml:space="preserve">Cavitatus jouseana </t>
  </si>
  <si>
    <t xml:space="preserve">Cavitatus lanceolatus  </t>
  </si>
  <si>
    <t xml:space="preserve">Cavitatus miocenicus </t>
  </si>
  <si>
    <t xml:space="preserve">Cavitatus rectus  </t>
  </si>
  <si>
    <t xml:space="preserve">Cestodiscus antarcticus </t>
  </si>
  <si>
    <t xml:space="preserve">Cestodiscus demergitus </t>
  </si>
  <si>
    <t xml:space="preserve">Cestodiscus denarius </t>
  </si>
  <si>
    <t xml:space="preserve">Cestodiscus fennerae  </t>
  </si>
  <si>
    <t xml:space="preserve">Cestodiscus japonicus  </t>
  </si>
  <si>
    <t xml:space="preserve">Cestodiscus kugleri  </t>
  </si>
  <si>
    <t xml:space="preserve">Cestodiscus ovalis  </t>
  </si>
  <si>
    <t xml:space="preserve">Cestodiscus parmula  </t>
  </si>
  <si>
    <t xml:space="preserve">Cestodiscus peplum  </t>
  </si>
  <si>
    <t xml:space="preserve">Cestodiscus pulchellus  </t>
  </si>
  <si>
    <t xml:space="preserve">Cestodiscus pulchellus var. maculata </t>
  </si>
  <si>
    <t xml:space="preserve">Cestodiscus pulchellus var. novazealandica </t>
  </si>
  <si>
    <t xml:space="preserve">Cestodiscus rapax  </t>
  </si>
  <si>
    <t xml:space="preserve">Cestodiscus reticulatus  </t>
  </si>
  <si>
    <t xml:space="preserve">Cestodiscus robustus  </t>
  </si>
  <si>
    <t xml:space="preserve">Cestodiscus sp.  2 </t>
  </si>
  <si>
    <t xml:space="preserve">Cestodiscus sp. 2 sensu </t>
  </si>
  <si>
    <t xml:space="preserve">Cestodiscus sp. aff. C. convexus </t>
  </si>
  <si>
    <t xml:space="preserve">Cestodiscus sp. aff. C. intersectus </t>
  </si>
  <si>
    <t xml:space="preserve">Actinocyclus sp. aff. A. octonarius </t>
  </si>
  <si>
    <t xml:space="preserve">Cestodiscus spinifer </t>
  </si>
  <si>
    <t xml:space="preserve">Cestodiscus stokesianus  </t>
  </si>
  <si>
    <t xml:space="preserve">Cestodiscus trochus  </t>
  </si>
  <si>
    <t xml:space="preserve">Cestodiscus trochus </t>
  </si>
  <si>
    <t xml:space="preserve">Cestodiscus parmula </t>
  </si>
  <si>
    <t xml:space="preserve">Cestodiscus umbonatus  </t>
  </si>
  <si>
    <t xml:space="preserve">Chaetoceros spp. </t>
  </si>
  <si>
    <t xml:space="preserve">Cocconeis spp. </t>
  </si>
  <si>
    <t xml:space="preserve">Coscinodiscus blysmos  </t>
  </si>
  <si>
    <t xml:space="preserve">Coscinodiscus bulliens  </t>
  </si>
  <si>
    <t xml:space="preserve">Coscinodiscus centralis  </t>
  </si>
  <si>
    <t xml:space="preserve">Coscinodiscus decrescens  </t>
  </si>
  <si>
    <t xml:space="preserve">Coscinodiscus excavatus  </t>
  </si>
  <si>
    <t xml:space="preserve">Coscinodiscus excavatus var. semilunaris </t>
  </si>
  <si>
    <t xml:space="preserve">Coscinodiscus gigas  </t>
  </si>
  <si>
    <t xml:space="preserve">Coscinodiscus gigas var. diorama </t>
  </si>
  <si>
    <t xml:space="preserve">Coscinodiscus hajosiae  </t>
  </si>
  <si>
    <t xml:space="preserve">Coscinodiscus lewisianus  </t>
  </si>
  <si>
    <t xml:space="preserve">Coscinodiscus lewisianus var. levis </t>
  </si>
  <si>
    <t xml:space="preserve">Coscinodiscus lewisianus var. rhomboides </t>
  </si>
  <si>
    <t xml:space="preserve">Coscinodiscus lewisianus var. robustus </t>
  </si>
  <si>
    <t xml:space="preserve">Coscinodiscus loeblichii  </t>
  </si>
  <si>
    <t xml:space="preserve">Coscinodiscus marginatus </t>
  </si>
  <si>
    <t xml:space="preserve">Coscinodiscus mirabilis </t>
  </si>
  <si>
    <t xml:space="preserve">Coscinodiscus radiatus </t>
  </si>
  <si>
    <t xml:space="preserve">Coscinodiscus rhombicus </t>
  </si>
  <si>
    <t xml:space="preserve">Coscinodiscus vetustissimus var. javanica </t>
  </si>
  <si>
    <t xml:space="preserve">Coscinodiscus yabei var. ellipticus </t>
  </si>
  <si>
    <t xml:space="preserve">Craspedodiscus barronii  </t>
  </si>
  <si>
    <t xml:space="preserve">Craspedodiscus coscinodiscus  </t>
  </si>
  <si>
    <t xml:space="preserve">Craspedodiscus elegans  </t>
  </si>
  <si>
    <t xml:space="preserve">Craspedodiscus moelleri </t>
  </si>
  <si>
    <t xml:space="preserve">Craspedodiscus moelleri acme </t>
  </si>
  <si>
    <t xml:space="preserve">Crucidenticula ikebei  </t>
  </si>
  <si>
    <t xml:space="preserve">Crucidenticula kanayae  </t>
  </si>
  <si>
    <t xml:space="preserve">Crucidenticula nicobarica </t>
  </si>
  <si>
    <t xml:space="preserve">Crucidenticula paranicobarica  </t>
  </si>
  <si>
    <t xml:space="preserve">Crucidenticula sawamurae  </t>
  </si>
  <si>
    <t xml:space="preserve">Cyclotella spp. </t>
  </si>
  <si>
    <t xml:space="preserve">Cyclotella striata </t>
  </si>
  <si>
    <t xml:space="preserve">Cylindrospira simsiae </t>
  </si>
  <si>
    <t xml:space="preserve">Cymatogonia amblyoceras </t>
  </si>
  <si>
    <t xml:space="preserve">Cymatotheca weissflogii </t>
  </si>
  <si>
    <t xml:space="preserve">Denticulopsis dimorpha </t>
  </si>
  <si>
    <t xml:space="preserve">Dicladia spp. </t>
  </si>
  <si>
    <t xml:space="preserve">Dimeregramma fossile </t>
  </si>
  <si>
    <t xml:space="preserve">Diplomenora cocconeiforma </t>
  </si>
  <si>
    <t xml:space="preserve">Diploneis bombus </t>
  </si>
  <si>
    <t xml:space="preserve">Diploneis smithii </t>
  </si>
  <si>
    <t xml:space="preserve">Distephanosira architecturalis </t>
  </si>
  <si>
    <t xml:space="preserve">Drepanotheca bivittata </t>
  </si>
  <si>
    <t xml:space="preserve">Entogoniopsis foveatamorpha </t>
  </si>
  <si>
    <t xml:space="preserve">Eunotogramma variabile </t>
  </si>
  <si>
    <t xml:space="preserve">Eurossia irregularis var. irregularis </t>
  </si>
  <si>
    <t xml:space="preserve">Fenneria brachiata </t>
  </si>
  <si>
    <t xml:space="preserve">Fenneria kanayae </t>
  </si>
  <si>
    <t xml:space="preserve">Fenneria nascens </t>
  </si>
  <si>
    <t xml:space="preserve">Fragilariopsis cylindrica </t>
  </si>
  <si>
    <t xml:space="preserve">Fragilariopsis doliolus </t>
  </si>
  <si>
    <t xml:space="preserve">Fragilariopsis fossilis </t>
  </si>
  <si>
    <t xml:space="preserve">Fragilariopsis miocenica </t>
  </si>
  <si>
    <t xml:space="preserve">Fragilariopsis reinholdii </t>
  </si>
  <si>
    <t xml:space="preserve">Gombosia stomata </t>
  </si>
  <si>
    <t xml:space="preserve">Goniothecium decoratum  </t>
  </si>
  <si>
    <t xml:space="preserve">Goniothecium odontella  </t>
  </si>
  <si>
    <t xml:space="preserve">Grammatophora spp. </t>
  </si>
  <si>
    <t xml:space="preserve">Hemiaulus peripterus </t>
  </si>
  <si>
    <t xml:space="preserve">Hemiaulus altar  </t>
  </si>
  <si>
    <t xml:space="preserve">Hemiaulus barbadensis  </t>
  </si>
  <si>
    <t xml:space="preserve">Hemiaulus crenatus </t>
  </si>
  <si>
    <t xml:space="preserve">Hemiaulus crenatus coarse </t>
  </si>
  <si>
    <t xml:space="preserve">Hemiaulus curvatulus acme </t>
  </si>
  <si>
    <t xml:space="preserve">Hemiaulus dubius  </t>
  </si>
  <si>
    <t xml:space="preserve">Hemiaulus exiguus  </t>
  </si>
  <si>
    <t xml:space="preserve">Hemiaulus gondolaformis  </t>
  </si>
  <si>
    <t xml:space="preserve">Hemiaulus gracilis  </t>
  </si>
  <si>
    <t xml:space="preserve">Hemiaulus hostilis  </t>
  </si>
  <si>
    <t xml:space="preserve">Hemiaulus inaequilaterus </t>
  </si>
  <si>
    <t xml:space="preserve">Hemiaulus incurvus </t>
  </si>
  <si>
    <t xml:space="preserve">Hemiaulus jordani </t>
  </si>
  <si>
    <t xml:space="preserve">Hemiaulus jordani acme </t>
  </si>
  <si>
    <t xml:space="preserve">Hemiaulus lyriformis  </t>
  </si>
  <si>
    <t xml:space="preserve">Hemiaulus mesolepta </t>
  </si>
  <si>
    <t xml:space="preserve">Hemiaulus originalis </t>
  </si>
  <si>
    <t xml:space="preserve">Hemiaulus polycistinorum </t>
  </si>
  <si>
    <t xml:space="preserve">Hemiaulus polycistinorum var. mesolepta </t>
  </si>
  <si>
    <t xml:space="preserve">Hemiaulus spp. </t>
  </si>
  <si>
    <t xml:space="preserve">Hemiaulus subacutus  </t>
  </si>
  <si>
    <t xml:space="preserve">Hemidiscus cuneiformis  </t>
  </si>
  <si>
    <t xml:space="preserve">Hemidiscus simplicissimus  </t>
  </si>
  <si>
    <t xml:space="preserve">Kisseleviella spp. </t>
  </si>
  <si>
    <t xml:space="preserve">Kozloviella minor  </t>
  </si>
  <si>
    <t xml:space="preserve">Kozloviella pacifica  </t>
  </si>
  <si>
    <t xml:space="preserve">Kozloviella subrotunda  </t>
  </si>
  <si>
    <t xml:space="preserve">Mediaria spp. </t>
  </si>
  <si>
    <t xml:space="preserve">Medlinia fenestrata </t>
  </si>
  <si>
    <t xml:space="preserve">Navicula spp. </t>
  </si>
  <si>
    <t xml:space="preserve">Navicula udintsevii </t>
  </si>
  <si>
    <t xml:space="preserve">Nitzschia aequatorialis  </t>
  </si>
  <si>
    <t xml:space="preserve">Nitzschia bicapitata  </t>
  </si>
  <si>
    <t xml:space="preserve">Nitzschia braarudii  </t>
  </si>
  <si>
    <t xml:space="preserve">Nitzschia dietrichii  </t>
  </si>
  <si>
    <t xml:space="preserve">Nitzschia inflatula  </t>
  </si>
  <si>
    <t xml:space="preserve">Nitzschia interrupta  </t>
  </si>
  <si>
    <t xml:space="preserve">Nitzschia interruptestriata  </t>
  </si>
  <si>
    <t xml:space="preserve">Nitzschia jouseae  </t>
  </si>
  <si>
    <t xml:space="preserve">Nitzschia miocenica var. elongata </t>
  </si>
  <si>
    <t xml:space="preserve">Nitzschia panduriformis  </t>
  </si>
  <si>
    <t xml:space="preserve">Nitzschia panduriformis var. minor </t>
  </si>
  <si>
    <t xml:space="preserve">Nitzschia porteri  </t>
  </si>
  <si>
    <t xml:space="preserve">Nitzschia punctata </t>
  </si>
  <si>
    <t xml:space="preserve">Nitzschia seriata  </t>
  </si>
  <si>
    <t xml:space="preserve">Pterotheca evermanni </t>
  </si>
  <si>
    <t xml:space="preserve">Paralia sulcata </t>
  </si>
  <si>
    <t xml:space="preserve">Planktoniella sol </t>
  </si>
  <si>
    <t xml:space="preserve">Proboscia ciesielskii </t>
  </si>
  <si>
    <t xml:space="preserve">Pseudopyxilla americana </t>
  </si>
  <si>
    <t xml:space="preserve">Pseudorutilaria monile, </t>
  </si>
  <si>
    <t xml:space="preserve">Pseudosolenia calcar-avis </t>
  </si>
  <si>
    <t xml:space="preserve">Pseudotriceratium radiosoreticulatum </t>
  </si>
  <si>
    <t xml:space="preserve">Pseudotriceratium wallichii  </t>
  </si>
  <si>
    <t xml:space="preserve">Pyrgupyxis gracilis </t>
  </si>
  <si>
    <t xml:space="preserve">Pyxilla reticulata  </t>
  </si>
  <si>
    <t xml:space="preserve">Quadrocistella montana </t>
  </si>
  <si>
    <t xml:space="preserve">Quadrocistella rectanoguma </t>
  </si>
  <si>
    <t xml:space="preserve">Radialiplicata clavigera </t>
  </si>
  <si>
    <t xml:space="preserve">Rhaphoneis spp. </t>
  </si>
  <si>
    <t xml:space="preserve">Rhizosolenia alata  </t>
  </si>
  <si>
    <t xml:space="preserve">Rhizosolenia bergonii  </t>
  </si>
  <si>
    <t xml:space="preserve">Rhizosolenia matuyamai  </t>
  </si>
  <si>
    <t xml:space="preserve">Rhizosolenia praebergonii  </t>
  </si>
  <si>
    <t xml:space="preserve">Rhizosolenia setigera </t>
  </si>
  <si>
    <t xml:space="preserve">Rhizosolenia spp. </t>
  </si>
  <si>
    <t xml:space="preserve">Rhizosolenia styliformis  </t>
  </si>
  <si>
    <t xml:space="preserve">Riedelia claviger </t>
  </si>
  <si>
    <t xml:space="preserve">Rocella gelida </t>
  </si>
  <si>
    <t xml:space="preserve">Rocella praenitida </t>
  </si>
  <si>
    <t xml:space="preserve">Rocella princeps </t>
  </si>
  <si>
    <t xml:space="preserve">Rocella schraderi  </t>
  </si>
  <si>
    <t xml:space="preserve">Rocella semigelida  </t>
  </si>
  <si>
    <t xml:space="preserve">Rocella vigilans  </t>
  </si>
  <si>
    <t xml:space="preserve">Rocella vigilans var. 1 </t>
  </si>
  <si>
    <t xml:space="preserve">Roperia praetesselata </t>
  </si>
  <si>
    <t xml:space="preserve">Rossiella fennerae  </t>
  </si>
  <si>
    <t xml:space="preserve">Rossiella fourtanierae  </t>
  </si>
  <si>
    <t xml:space="preserve">Rossiella paleacea </t>
  </si>
  <si>
    <t xml:space="preserve">Rossiella symmetrica  </t>
  </si>
  <si>
    <t xml:space="preserve">Rouxia hannae  </t>
  </si>
  <si>
    <t xml:space="preserve">Rouxia rouxioides </t>
  </si>
  <si>
    <t xml:space="preserve">Rylandsia inequiradiata </t>
  </si>
  <si>
    <t xml:space="preserve">Screptroneis hungarica </t>
  </si>
  <si>
    <t xml:space="preserve">Shionodiscus oestrupii </t>
  </si>
  <si>
    <t xml:space="preserve">Skeletonema spp. </t>
  </si>
  <si>
    <t xml:space="preserve">Skeletonemopsis barbadense </t>
  </si>
  <si>
    <t xml:space="preserve">Stephanogonia reticulata </t>
  </si>
  <si>
    <t xml:space="preserve">Stephanopyxis eocaenica </t>
  </si>
  <si>
    <t xml:space="preserve">Stephanopyxis grunowii </t>
  </si>
  <si>
    <t xml:space="preserve">Stephanopyxis marginata  </t>
  </si>
  <si>
    <t xml:space="preserve">Stephanopyxis splendidus </t>
  </si>
  <si>
    <t xml:space="preserve">Syndra tabulata var. rupicola </t>
  </si>
  <si>
    <t xml:space="preserve">Synedra indica  </t>
  </si>
  <si>
    <t xml:space="preserve">T. praetenuis </t>
  </si>
  <si>
    <t xml:space="preserve">Thalassionema bacillaris </t>
  </si>
  <si>
    <t xml:space="preserve">Thalassionema nitzschioides </t>
  </si>
  <si>
    <t xml:space="preserve">Thalassiosira burckliana  </t>
  </si>
  <si>
    <t xml:space="preserve">Thalassiosira convexa  </t>
  </si>
  <si>
    <t xml:space="preserve">Thalassiosira convexa var. aspinosa </t>
  </si>
  <si>
    <t xml:space="preserve">Thalassiosira eccentrica </t>
  </si>
  <si>
    <t xml:space="preserve">Thalassiosira fraga  </t>
  </si>
  <si>
    <t xml:space="preserve">Thalassiosira leptopus </t>
  </si>
  <si>
    <t xml:space="preserve">Thalassiosira lineata </t>
  </si>
  <si>
    <t xml:space="preserve">Thalassiosira miocenica  </t>
  </si>
  <si>
    <t xml:space="preserve">Thalassiosira nodulolineata </t>
  </si>
  <si>
    <t xml:space="preserve">Thalassiosira perispinosa  </t>
  </si>
  <si>
    <t xml:space="preserve">Thalassiosira plicata  </t>
  </si>
  <si>
    <t xml:space="preserve">Thalassiosira praeconvexa  </t>
  </si>
  <si>
    <t xml:space="preserve">Thalassiosira praefraga  </t>
  </si>
  <si>
    <t xml:space="preserve">Thalassiosira symbolophora  </t>
  </si>
  <si>
    <t xml:space="preserve">Thalassiosira symmetrica  </t>
  </si>
  <si>
    <t xml:space="preserve">Thalassiosira tappanae  </t>
  </si>
  <si>
    <t xml:space="preserve">Thalassiosira yabei </t>
  </si>
  <si>
    <t xml:space="preserve">Thalassiothrix frauenfeldii </t>
  </si>
  <si>
    <t xml:space="preserve">Thalassiothrix longissima  </t>
  </si>
  <si>
    <t xml:space="preserve">Thalassiothrix spp. </t>
  </si>
  <si>
    <t xml:space="preserve">Trachyneis aspera </t>
  </si>
  <si>
    <t xml:space="preserve">Triceratium acutangulum  </t>
  </si>
  <si>
    <t xml:space="preserve">Triceratium condecorum  </t>
  </si>
  <si>
    <t xml:space="preserve">Triceratium pileus  </t>
  </si>
  <si>
    <t xml:space="preserve">Triceratium spp. </t>
  </si>
  <si>
    <t xml:space="preserve">Triceratium unguiculatum </t>
  </si>
  <si>
    <t xml:space="preserve">Trinacria cf. T. subcapitata </t>
  </si>
  <si>
    <t xml:space="preserve">Trinacria excavata f. tetragona </t>
  </si>
  <si>
    <t xml:space="preserve">Trinacria excavata </t>
  </si>
  <si>
    <t xml:space="preserve">Trinacria pileolus </t>
  </si>
  <si>
    <t xml:space="preserve">Trinacria subcapitata </t>
  </si>
  <si>
    <t xml:space="preserve">Trochosira cf. T. spinosa </t>
  </si>
  <si>
    <t xml:space="preserve">Xanthiopyxis structuralis </t>
  </si>
  <si>
    <t xml:space="preserve">Xanthiopyxis oblonga </t>
  </si>
  <si>
    <t>Liradiscus sp. 1 acme N/A</t>
  </si>
  <si>
    <t>Actinoptychus splendens (Shadbolt) Ralfs in Pritchard, 1861</t>
  </si>
  <si>
    <t>Alveus marinus (Grunow) Kaczmarska and Fryxell, 1996</t>
  </si>
  <si>
    <t>Azpeitia aeginensis (Schmidt) Sims in Fryxell, Sims and Watkins, 1986</t>
  </si>
  <si>
    <t>Thalassionema bacillaris (Heiden and Kolbe) Kolbe, 1955</t>
  </si>
  <si>
    <t>Thalassiosira leptopus (Grunow in Van Heurck) Hasle and Fryxell, 1977</t>
  </si>
  <si>
    <t>Thalassiosira yabei (Kanaya) Akiba and Yanagisawa, 1985</t>
  </si>
  <si>
    <t>Trochosira cf. T. spinosa acme (Kitton, 1871)</t>
  </si>
  <si>
    <t>Asteromphalus arachne (Brébisson) Ralfs in Pritchard, 1861</t>
  </si>
  <si>
    <t>Azpeitia africana (Janisch ex Schmidt) Fryxell and Watkins in Fryxell, Sims and Watkins, 1986</t>
  </si>
  <si>
    <t>Azpeitia nodulifera f. cyclopa (Jousé) Sims in Sims, Fryxell and Baldauf, 1989</t>
  </si>
  <si>
    <t>Azpetia neocrenulata (Van Landingham) Fryxell and Watkins in Fryxell, Sims and Watkins, 1986</t>
  </si>
  <si>
    <t>Diploneis bombus (Ehrenberg) Ehrenberg, 1853</t>
  </si>
  <si>
    <t>Diploneis smithii (Brébisson) Cleve, 1894</t>
  </si>
  <si>
    <t>Syndra tabulata var. rupicola (Grunow in Van Heurck) Cleve-Euler, 1953</t>
  </si>
  <si>
    <t xml:space="preserve">Trochosira cf. T. spinosa acme </t>
  </si>
  <si>
    <t>Azpeitia tuberculata-oligocenica transitional forms</t>
  </si>
  <si>
    <t>Thalassiosira antarctica (Comber, 1896) Johansen and Fryxell, 1985</t>
  </si>
  <si>
    <t xml:space="preserve">Pseudopyxilla russica (rossica </t>
  </si>
  <si>
    <t>Pterotheca aculeifera (aculifera</t>
  </si>
  <si>
    <t>Grunow; Kolbe, 1954</t>
  </si>
  <si>
    <t>Deby in litt., Rattray, 1890</t>
  </si>
  <si>
    <t>Ehrenberg, 1837</t>
  </si>
  <si>
    <t>Lohman, 1941</t>
  </si>
  <si>
    <t>Shadbolt; Ralfs in Pritchard, 1861</t>
  </si>
  <si>
    <t>Grunow; Kaczmarska and Fryxell, 1996</t>
  </si>
  <si>
    <t>Tempčre in Tempčre and Peragallo, 1908</t>
  </si>
  <si>
    <t>Forti, 1913</t>
  </si>
  <si>
    <t xml:space="preserve">Bailey; Greville, 1860 </t>
  </si>
  <si>
    <t xml:space="preserve">Brébisson; Greville, 1860  </t>
  </si>
  <si>
    <t>Schmidt in Schmidt et al., 1888</t>
  </si>
  <si>
    <t>Brébisson; Ralfs in Pritchard, 1861</t>
  </si>
  <si>
    <t xml:space="preserve">Brébisson; Greville, 1859  </t>
  </si>
  <si>
    <t>Wallich, 1860</t>
  </si>
  <si>
    <t xml:space="preserve">Kolbe; Thorrington-Smith, 1970  </t>
  </si>
  <si>
    <t>Schmidt; Sims in Fryxell, Sims and Watkins, 1986</t>
  </si>
  <si>
    <t>Janisch ex Schmidt; Fryxell and Watkins in Fryxell, Sims and Watkins, 1986</t>
  </si>
  <si>
    <t>Sims in Sims, Fryxell and Baldauf, 1989</t>
  </si>
  <si>
    <t>Fryxell and Watkins in Fryxell, Sims and Watkins, 1986</t>
  </si>
  <si>
    <t>Barron; Barron, 2005</t>
  </si>
  <si>
    <t xml:space="preserve">Kanaya; Sims and Fryxell in Fryxell, Sims and Watkins, 1986 </t>
  </si>
  <si>
    <t>Akiba, 1987</t>
  </si>
  <si>
    <t xml:space="preserve">Schmidt; Fryxell and Sims in Fryxell, Sims and Watkins, 1986 </t>
  </si>
  <si>
    <t>Jousé; Sims in Sims, Fryxell and Baldauf, 1989</t>
  </si>
  <si>
    <t>Jousé; Sims in Fryxell, Sims and Watkins, 1986</t>
  </si>
  <si>
    <t xml:space="preserve">Jousé; Sims </t>
  </si>
  <si>
    <t xml:space="preserve">Barron; Sims and Fryxell in Fryxell, Sims and Watkins, 1986 </t>
  </si>
  <si>
    <t>Lohman; Sims in Fryxell, Sims and Watkins, 1986</t>
  </si>
  <si>
    <t xml:space="preserve">Grunow; Fryxell and Sims in Fryxell, Sims and Watkins, 1986 </t>
  </si>
  <si>
    <t>Greville; Sims in Fryxell, Sims and Watkins, 1986</t>
  </si>
  <si>
    <t>Pantocsek; Sims in Fryxell, Sims and Watkins, 1986</t>
  </si>
  <si>
    <t xml:space="preserve">Baldauf; Sims in Sims, Fryxell and Baldauf, 1989  </t>
  </si>
  <si>
    <t>Van Landingham; Fryxell and Watkins in Fryxell, Sims and Watkins, 1986</t>
  </si>
  <si>
    <t xml:space="preserve">Van Heurck; Karsten, 1928 </t>
  </si>
  <si>
    <t xml:space="preserve">Desikachary; Yanagisawa, 1995  </t>
  </si>
  <si>
    <t xml:space="preserve">Schrader; Yanagisawa, 1995  </t>
  </si>
  <si>
    <t xml:space="preserve">Schrader; Jousé, 1976  </t>
  </si>
  <si>
    <t>Jousé ex Yanagisawa, 1995</t>
  </si>
  <si>
    <t>Jousé, 1974</t>
  </si>
  <si>
    <t xml:space="preserve">Sheshukova-Poretskaya; Williams, 1989  </t>
  </si>
  <si>
    <t>Akiba and Hiramatsu in Akiba, Hiramatsu and Yanagisawa, 1993</t>
  </si>
  <si>
    <t xml:space="preserve">Schrader; Akiba and Yanagisawa in Akiba, Hiramatsu and Yanagisawa, 1993   </t>
  </si>
  <si>
    <t>Akiba and Hiramatsu in Akiba et al., 1993</t>
  </si>
  <si>
    <t>Fenner 1984</t>
  </si>
  <si>
    <t>Fenner; Fenner and Mikkelsen, 1990</t>
  </si>
  <si>
    <t>Schmidt; Strelnikova et Fourtanier in Strelnikova et al., 2001</t>
  </si>
  <si>
    <t>Strelnikova and Fourtanier, 2001</t>
  </si>
  <si>
    <t>Cleve ex; Thum, 1889</t>
  </si>
  <si>
    <t xml:space="preserve">Grove ex Rattray; Fenner ex Strelnikova and Fourtanier, 2001  </t>
  </si>
  <si>
    <t>Jousé, 1974</t>
  </si>
  <si>
    <t>Castracane 1886</t>
  </si>
  <si>
    <t>Brun; Reinhold, sensu Strelnikova et al., 2001</t>
  </si>
  <si>
    <t>Ehrenberg, sensu Hajós, 1976</t>
  </si>
  <si>
    <t>Grove et Sturt; Fenner; Strelnikova et al., 2001</t>
  </si>
  <si>
    <t>Castracane; sensu Strelnikova et al., 2001</t>
  </si>
  <si>
    <t>Castracane; sensu Radionova, 1987</t>
  </si>
  <si>
    <t>Radionova, 1987</t>
  </si>
  <si>
    <t>Ehrenberg, 1836</t>
  </si>
  <si>
    <t>Schmidt in Schmidt et al., 1878</t>
  </si>
  <si>
    <t>Grunow in Schmidt et al., 1878</t>
  </si>
  <si>
    <t>Greville manuscript, Ralfs in Pritchard, 1861</t>
  </si>
  <si>
    <t>Schmidt in Schmidt et al.; Grunow, 1884</t>
  </si>
  <si>
    <t xml:space="preserve">Jousé; Harwood and Maruyama, 1992 </t>
  </si>
  <si>
    <t xml:space="preserve">Grunow in Van Heurck; Rattray, 1890  </t>
  </si>
  <si>
    <t>Barron 1985</t>
  </si>
  <si>
    <t>Bukry, 1984</t>
  </si>
  <si>
    <t>Akiba and Yanagisawa, 1985</t>
  </si>
  <si>
    <t>Grunow; Akiba and Yanagisawa, 1985</t>
  </si>
  <si>
    <t>Kützing; Brébisson, 1838</t>
  </si>
  <si>
    <t xml:space="preserve">Kützing; Grunow in Cleve and Grunow, 1880 </t>
  </si>
  <si>
    <t>Mitlehner, 1995</t>
  </si>
  <si>
    <t xml:space="preserve">Ehrenberg; Hanna, 1932  </t>
  </si>
  <si>
    <t xml:space="preserve">Grunow in Van Heurck; Hendey, 1958  </t>
  </si>
  <si>
    <t>Schrader; Simonsen, 1979</t>
  </si>
  <si>
    <t>Grunow in Cleve and Möller, 1879</t>
  </si>
  <si>
    <t>Blazé</t>
  </si>
  <si>
    <t>Ehrenberg; Ehrenberg, 1853</t>
  </si>
  <si>
    <t>Brébisson; Cleve, 1894</t>
  </si>
  <si>
    <t>Brun; Gleser in Gleser et al., 1992</t>
  </si>
  <si>
    <t>Grunow and Pantocsek; Schrader</t>
  </si>
  <si>
    <t>Witkowski 2020</t>
  </si>
  <si>
    <t>Sims in Mahood et al., 1993</t>
  </si>
  <si>
    <t>Bryłka and Witkowski, 2020</t>
  </si>
  <si>
    <t>Burckle; Censarek and Gersonde, 2002</t>
  </si>
  <si>
    <t>Wallich; Medlin and Sims, 1993</t>
  </si>
  <si>
    <t>Frenguelli; Medlin and Sims, 1993</t>
  </si>
  <si>
    <t>Kanaya emend Barron and Baldauf; Zielinski and Gersonde, 2002</t>
  </si>
  <si>
    <t>Nikolaev and Harwood</t>
  </si>
  <si>
    <t>Fenner</t>
  </si>
  <si>
    <t>Strelnikova</t>
  </si>
  <si>
    <t>Fenner in Fenner and Mikkelsen, 1990</t>
  </si>
  <si>
    <t>Schibkova, 1959</t>
  </si>
  <si>
    <t>Witkowski, 2020</t>
  </si>
  <si>
    <t>Grunow; Witkowski, 2020</t>
  </si>
  <si>
    <t>Krotov</t>
  </si>
  <si>
    <t>Ehrenberg; Fenner, 1978</t>
  </si>
  <si>
    <t>Witt; Sims, 1998</t>
  </si>
  <si>
    <t>Bory, 1822</t>
  </si>
  <si>
    <t>Schrader &amp; Fenner, 1976</t>
  </si>
  <si>
    <t>Heiden and Kolbe, 1928</t>
  </si>
  <si>
    <t>Cleve, 1900</t>
  </si>
  <si>
    <t>Hasle, 1960</t>
  </si>
  <si>
    <t>Burckle in Barron, 1985</t>
  </si>
  <si>
    <t xml:space="preserve">Smith; Grunow, 1878 </t>
  </si>
  <si>
    <t>Cleve, 1883</t>
  </si>
  <si>
    <t>Hanna</t>
  </si>
  <si>
    <t>Ehrenberg; Cleve, 1873</t>
  </si>
  <si>
    <t xml:space="preserve">Wallich; Schütt, 1893  </t>
  </si>
  <si>
    <t>Fenner; Witkowski</t>
  </si>
  <si>
    <t xml:space="preserve">Ehrenberg; Forti, 1909 </t>
  </si>
  <si>
    <t xml:space="preserve">Pantocsek; Forti, 1909 </t>
  </si>
  <si>
    <t>Grove et Sturt; Hajós, 1976</t>
  </si>
  <si>
    <t>Schultze; Sundström, 1986</t>
  </si>
  <si>
    <t xml:space="preserve">Grunow; Jousé in Dzinoridze et al. 1979 </t>
  </si>
  <si>
    <t>Grunow in Van Heurck; Van Heurck, 1896</t>
  </si>
  <si>
    <t>Tempere and Forti; Hendy</t>
  </si>
  <si>
    <t>Grove and Sturt, 1887</t>
  </si>
  <si>
    <t>Suto</t>
  </si>
  <si>
    <t>Grunow; Glezer, 1992</t>
  </si>
  <si>
    <t>Brightwell, 1858</t>
  </si>
  <si>
    <t>Burckle, Hammond and Seyb, 1977</t>
  </si>
  <si>
    <t xml:space="preserve">Schmidt; Schrader and Fenner, 1976  </t>
  </si>
  <si>
    <t xml:space="preserve">Mann; Bukry, 1978  </t>
  </si>
  <si>
    <t xml:space="preserve">Fenner; Fenner in Kim and Barron, 1986 </t>
  </si>
  <si>
    <t xml:space="preserve">Jousé; Fenner, 1984  </t>
  </si>
  <si>
    <t>Bukry, 1978</t>
  </si>
  <si>
    <t>sensu Barron, 2006</t>
  </si>
  <si>
    <t>Grunow in Van Heurck; Desikachary and Maheshwari, 1958</t>
  </si>
  <si>
    <t>Fenner emend Yanagisawa, 1995</t>
  </si>
  <si>
    <t>Schrader; Hajós, 1976</t>
  </si>
  <si>
    <t>Barker and Meakin; Fenner, 1985</t>
  </si>
  <si>
    <t>Pantocsek; Andrews</t>
  </si>
  <si>
    <t>Ostenfeld; Alverson, Kang and Theriot, 2006</t>
  </si>
  <si>
    <t xml:space="preserve">Greville; Sims, 1994  </t>
  </si>
  <si>
    <t>Forti; Fenner, 1978</t>
  </si>
  <si>
    <t>Hajós, 1976</t>
  </si>
  <si>
    <t xml:space="preserve">Grove et Sturt; Hajós, 1976 </t>
  </si>
  <si>
    <t>Greville; Harwood, 1989</t>
  </si>
  <si>
    <t>Grunow in Van Heurck; Cleve-Euler, 1953</t>
  </si>
  <si>
    <t>Greville; Grunow</t>
  </si>
  <si>
    <t>Heiden and Kolbe; Kolbe, 1955</t>
  </si>
  <si>
    <t xml:space="preserve">Grunow; Van Heurck, 1896 </t>
  </si>
  <si>
    <t xml:space="preserve">Ehrenberg; Cleve emend Fryxell and Hasle, 1972 </t>
  </si>
  <si>
    <t>Grunow in Van Heurck; Hasle and Fryxell, 1977</t>
  </si>
  <si>
    <t>Jousé, 1968</t>
  </si>
  <si>
    <t>Schrader emend Gersonde and Schrader, 1984</t>
  </si>
  <si>
    <t xml:space="preserve">Hendey; Hasle and Fryxell, 1977  </t>
  </si>
  <si>
    <t>Tanimura, 1996</t>
  </si>
  <si>
    <t>Gladenkov and Barron, 1995</t>
  </si>
  <si>
    <t>Kanaya; Akiba and Yanagisawa, 1985</t>
  </si>
  <si>
    <t xml:space="preserve">Grunow; Grunow in Cleve and Grunow, 1880 </t>
  </si>
  <si>
    <t>Cleve and Grunow in Cleve and Moller, 1878</t>
  </si>
  <si>
    <t>Cleve and Grunow, 1880</t>
  </si>
  <si>
    <t>Ehrenberg; Cleve, 1894</t>
  </si>
  <si>
    <t xml:space="preserve">Greville, sensu Gombos &amp; Ciesielski, 1983. </t>
  </si>
  <si>
    <t>Greville; Grunow; Fenner, 1978</t>
  </si>
  <si>
    <t>Schmidt; Fenner, 1978</t>
  </si>
  <si>
    <t xml:space="preserve">Heiberg; Hajós, 1976 </t>
  </si>
  <si>
    <t>Ehrenberg 1840</t>
  </si>
  <si>
    <t xml:space="preserve">Greville; Grunow, 1884  </t>
  </si>
  <si>
    <t>Kitton, 1871</t>
  </si>
  <si>
    <t>Fenner. 1976</t>
  </si>
  <si>
    <t>Cestodiscus japonicus  (Cleve (ex Thum, 1889)</t>
  </si>
  <si>
    <t>Actinocyclus sp. aff. A. octonarius (Ehrenberg, sensu Hajós, 1976)</t>
  </si>
  <si>
    <t>Coscinodiscus gigas var. diorama (Schmidt in Schmidt et al. Grunow, 1884)</t>
  </si>
  <si>
    <t>Pterotheca aculeifera (aculifera (Grunow in Van Heurck Van Heurck, 1896)</t>
  </si>
  <si>
    <t>Pyrgupyxis gracilis (Tempere and Forti Hendy)</t>
  </si>
  <si>
    <t>Radialiplicata clavigera (Grunow Glezer, 1992)</t>
  </si>
  <si>
    <t>Rocella semigelida  (Gombos, 1983)</t>
  </si>
  <si>
    <t>Stephanopyxis splendidus (Greville Harwood, 1989)</t>
  </si>
  <si>
    <t>Stephanopyxis grunowii (Grove et Sturt Hajós, 1976)</t>
  </si>
  <si>
    <t>Triceratium unguiculatum (Greville, sensu Gombos &amp; Ciesielski, 1983.)</t>
  </si>
  <si>
    <t>Riedelia claviger (Schmidt Schrader and Fenner, 1976)</t>
  </si>
  <si>
    <t>Rocella gelida (Mann Bukry, 1978)</t>
  </si>
  <si>
    <t>Rocella princeps (Jousé Fenner, 1984)</t>
  </si>
  <si>
    <t>Skeletonemopsis barbadense (Greville Sims, 1994)</t>
  </si>
  <si>
    <t>Trinacria subcapitata (Greville) Grunow, 1884)</t>
  </si>
  <si>
    <t>Trinacria excavata (Heiberg) Hajós, 1976)</t>
  </si>
  <si>
    <t>Trachyneis aspera (Ehrenberg) Cleve, 1894)</t>
  </si>
  <si>
    <t>T. praetenuis (Greville) Grunow)</t>
  </si>
  <si>
    <t>Thalassionema nitzschioides (Grunow) Van Heurck, 1896</t>
  </si>
  <si>
    <t>Thalassiosira eccentrica (Ehrenberg) Cleve emend Fryxell and Hasle, 1972</t>
  </si>
  <si>
    <t>Thalassiothrix frauenfeldii (Grunow) Grunow in Cleve and Grunow, 1880</t>
  </si>
  <si>
    <t>Thalassiosira nodulolineata (Hendey) Hasle and Fryxell, 1977</t>
  </si>
  <si>
    <t xml:space="preserve">Schrader 1974    </t>
  </si>
  <si>
    <t>Roperia praetesselata (Schrader 1974)</t>
  </si>
  <si>
    <t>Pseudotriceratium radiosoreticulatum (Grunow) Jousé in Dzinoridze et al. 1979)</t>
  </si>
  <si>
    <t>Pseudopyxilla americana (Ehrenberg) Forti, 1909</t>
  </si>
  <si>
    <t>Pseudopyxilla russica (rossica (Pantocsek) Forti, 1909</t>
  </si>
  <si>
    <t>Nitzschia punctata (Smith) Grunow, 1878</t>
  </si>
  <si>
    <t>Planktoniella sol (Wallich) Schütt, 1893</t>
  </si>
  <si>
    <t>Hemiaulus mesolepta (Grunow) Witkowski, 2020)</t>
  </si>
  <si>
    <t>Denticulopsis dimorpha (Schrader) Simonsen, 1979</t>
  </si>
  <si>
    <t>Cymatotheca weissflogii (Grunow in Van Heurck) Hendey, 1958</t>
  </si>
  <si>
    <t>Cymatogonia amblyoceras (Ehrenberg) Hanna, 1932</t>
  </si>
  <si>
    <t>Cyclotella striata (Kützing) Grunow in Cleve and Grunow, 1880</t>
  </si>
  <si>
    <t>Coscinodiscus rhombicus (Grunow in Van Heurck) Rattray, 1890</t>
  </si>
  <si>
    <t>Coscinodiscus lewisianus var. levis (Jousé) Harwood and Maruyama, 1992</t>
  </si>
  <si>
    <t>Cestodiscus parmula (Castracane) sensu Radionova, 1987</t>
  </si>
  <si>
    <t>Cestodiscus trochus (Castracane) sensu Strelnikova et al., 2001</t>
  </si>
  <si>
    <t>Cestodiscus sp. aff. C. intersectus (Brun) Reinhold, sensu Strelnikova et al., 2001)</t>
  </si>
  <si>
    <t>Cestodiscus sp.  2 (Fenner)</t>
  </si>
  <si>
    <t>Cestodiscus pulchellus var. novazealandica (Grove ex Rattray) Fenner ex Strelnikova and Fourtanier, 2001</t>
  </si>
  <si>
    <t>Cavitatus miocenicus (Schrader) Akiba and Yanagisawa in Akiba, Hiramatsu and Yanagisawa, 1993</t>
  </si>
  <si>
    <t>Cavitatus jouseana (Sheshukova-Poretskaya) Williams, 1989</t>
  </si>
  <si>
    <t>Bogorovia praepaleacea (Schrader) Jousé, 1976</t>
  </si>
  <si>
    <t>Bogorovia lancettula (Schrader) Yanagisawa, 1995</t>
  </si>
  <si>
    <t>Baxteriopsis brunii (Van Heurck) Karsten, 1928</t>
  </si>
  <si>
    <t>Bogorovia gombosii (Desikachary) Yanagisawa, 1995</t>
  </si>
  <si>
    <t>Azpeitia vetustissima var. voluta (Baldauf) Sims in Sims, Fryxell and Baldauf, 1989</t>
  </si>
  <si>
    <t>Azpeitia tabularis (Grunow) Fryxell and Sims in Fryxell, Sims and Watkins, 1986</t>
  </si>
  <si>
    <t>Azpeitia praenodulifera (Barron) Sims and Fryxell in Fryxell, Sims and Watkins, 1986</t>
  </si>
  <si>
    <t>Azpeitia tuberculata-oligocenica transitional forms (Note: Fryxell et al., 1986)</t>
  </si>
  <si>
    <t>Note: Fryxell et al., 1986</t>
  </si>
  <si>
    <t>Azpeitia oligocenica var. nodosa (Jousé) Sims</t>
  </si>
  <si>
    <t>Azpeitia nodulifera (Schmidt) Fryxell and Sims in Fryxell, Sims and Watkins, 1986</t>
  </si>
  <si>
    <t>Azpeitia endoi (Kanaya) Sims and Fryxell in Fryxell, Sims and Watkins, 1986</t>
  </si>
  <si>
    <t>Asteromphalus pettersonii (Kolbe) Thorrington-Smith, 1970</t>
  </si>
  <si>
    <t>Asteromphalus flabellatus (Brébisson) Greville, 1859</t>
  </si>
  <si>
    <t>Asterolampra heptactis (Brébisson) Greville, 1860</t>
  </si>
  <si>
    <t>Asterolampra brookei (Bailey) Greville, 1860</t>
  </si>
  <si>
    <t>Greville; S. Komura, 1998</t>
  </si>
  <si>
    <t>Mann; Bukry, 1978</t>
  </si>
  <si>
    <t>Thalassiosira sp. A (Schrader and Fenner, 1976, pl.17, fig.17)</t>
  </si>
  <si>
    <t>Thalassiosira sp. G N/A</t>
  </si>
  <si>
    <t>Thalassiosira sp. G</t>
  </si>
  <si>
    <t>Trigonium alternans (Bailey) A. Mann, 1907</t>
  </si>
  <si>
    <t>(Bailey) A. Mann, 1907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</si>
</sst>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9CB9C"/>
        <bgColor rgb="FFF9CB9C"/>
      </patternFill>
    </fill>
    <fill>
      <patternFill patternType="solid">
        <fgColor rgb="FFFFF2CC"/>
        <bgColor rgb="FFFFF2CC"/>
      </patternFill>
    </fill>
    <fill>
      <patternFill patternType="solid">
        <fgColor rgb="FFE06666"/>
        <bgColor rgb="FFE06666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8"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3" fillId="0" borderId="0" xfId="2" applyFont="1" applyAlignment="1" applyProtection="1">
      <alignment vertical="top"/>
      <protection locked="0"/>
    </xf>
    <xf numFmtId="0" fontId="3" fillId="0" borderId="0" xfId="2" applyFont="1" applyFill="1" applyAlignment="1" applyProtection="1">
      <alignment vertical="top"/>
      <protection locked="0"/>
    </xf>
    <xf numFmtId="0" fontId="4" fillId="0" borderId="0" xfId="0" applyFont="1" applyBorder="1" applyAlignment="1">
      <alignment horizontal="left"/>
    </xf>
    <xf numFmtId="0" fontId="3" fillId="2" borderId="0" xfId="0" applyFont="1" applyFill="1" applyAlignment="1">
      <alignment vertical="center"/>
    </xf>
    <xf numFmtId="0" fontId="4" fillId="0" borderId="0" xfId="0" applyFont="1" applyAlignment="1"/>
    <xf numFmtId="0" fontId="3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/>
    <xf numFmtId="0" fontId="3" fillId="0" borderId="0" xfId="0" applyFont="1" applyAlignment="1"/>
    <xf numFmtId="0" fontId="4" fillId="9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4" fillId="9" borderId="0" xfId="0" applyFont="1" applyFill="1" applyAlignment="1"/>
    <xf numFmtId="0" fontId="3" fillId="5" borderId="0" xfId="0" applyFont="1" applyFill="1" applyAlignment="1"/>
    <xf numFmtId="0" fontId="4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9" fillId="0" borderId="0" xfId="0" applyFont="1" applyAlignment="1"/>
    <xf numFmtId="0" fontId="4" fillId="8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wrapText="1"/>
    </xf>
    <xf numFmtId="0" fontId="3" fillId="0" borderId="0" xfId="2" applyFont="1" applyAlignment="1" applyProtection="1">
      <alignment vertical="top" wrapText="1"/>
      <protection locked="0"/>
    </xf>
    <xf numFmtId="0" fontId="3" fillId="0" borderId="0" xfId="0" applyFont="1" applyAlignment="1">
      <alignment wrapText="1"/>
    </xf>
    <xf numFmtId="0" fontId="4" fillId="9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4" fillId="6" borderId="0" xfId="0" applyFont="1" applyFill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2" applyFont="1" applyFill="1" applyAlignment="1" applyProtection="1">
      <alignment vertical="top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8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852"/>
  <sheetViews>
    <sheetView tabSelected="1" topLeftCell="A1821" zoomScale="136" zoomScaleNormal="136" workbookViewId="0">
      <selection activeCell="B1852" sqref="B1852"/>
    </sheetView>
  </sheetViews>
  <sheetFormatPr defaultColWidth="14.28515625" defaultRowHeight="12.75" x14ac:dyDescent="0.2"/>
  <cols>
    <col min="1" max="1" width="58.7109375" style="1" customWidth="1"/>
    <col min="2" max="2" width="47.5703125" style="7" bestFit="1" customWidth="1"/>
    <col min="3" max="3" width="87.28515625" style="7" bestFit="1" customWidth="1"/>
    <col min="4" max="4" width="49.140625" style="7" customWidth="1"/>
    <col min="5" max="5" width="13.140625" style="7" customWidth="1"/>
    <col min="6" max="17" width="17.28515625" style="7" customWidth="1"/>
    <col min="18" max="16384" width="14.28515625" style="7"/>
  </cols>
  <sheetData>
    <row r="1" spans="1:6" x14ac:dyDescent="0.2">
      <c r="A1" s="27" t="s">
        <v>0</v>
      </c>
      <c r="B1" s="6" t="s">
        <v>1</v>
      </c>
      <c r="C1" s="6"/>
      <c r="D1" s="6"/>
      <c r="E1" s="6"/>
      <c r="F1" s="6"/>
    </row>
    <row r="2" spans="1:6" x14ac:dyDescent="0.2">
      <c r="A2" s="2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spans="1:6" x14ac:dyDescent="0.2">
      <c r="A3" s="29" t="s">
        <v>8</v>
      </c>
      <c r="B3" s="9" t="s">
        <v>9</v>
      </c>
      <c r="C3" s="9" t="s">
        <v>10</v>
      </c>
      <c r="D3" s="10"/>
      <c r="E3" s="9"/>
      <c r="F3" s="10"/>
    </row>
    <row r="4" spans="1:6" x14ac:dyDescent="0.2">
      <c r="A4" s="29" t="s">
        <v>11</v>
      </c>
      <c r="B4" s="9" t="s">
        <v>12</v>
      </c>
      <c r="C4" s="9" t="s">
        <v>13</v>
      </c>
      <c r="D4" s="9" t="s">
        <v>14</v>
      </c>
      <c r="E4" s="9"/>
      <c r="F4" s="10"/>
    </row>
    <row r="5" spans="1:6" x14ac:dyDescent="0.2">
      <c r="A5" s="29" t="s">
        <v>15</v>
      </c>
      <c r="B5" s="9" t="s">
        <v>16</v>
      </c>
      <c r="C5" s="9" t="s">
        <v>17</v>
      </c>
      <c r="D5" s="10"/>
      <c r="E5" s="9"/>
      <c r="F5" s="10"/>
    </row>
    <row r="6" spans="1:6" x14ac:dyDescent="0.2">
      <c r="A6" s="29" t="s">
        <v>18</v>
      </c>
      <c r="B6" s="9" t="s">
        <v>19</v>
      </c>
      <c r="C6" s="9" t="s">
        <v>20</v>
      </c>
      <c r="D6" s="9" t="s">
        <v>21</v>
      </c>
      <c r="E6" s="9"/>
      <c r="F6" s="10"/>
    </row>
    <row r="7" spans="1:6" x14ac:dyDescent="0.2">
      <c r="A7" s="29" t="s">
        <v>22</v>
      </c>
      <c r="B7" s="9" t="s">
        <v>23</v>
      </c>
      <c r="C7" s="9" t="s">
        <v>24</v>
      </c>
      <c r="D7" s="10"/>
      <c r="E7" s="9"/>
      <c r="F7" s="10"/>
    </row>
    <row r="8" spans="1:6" x14ac:dyDescent="0.2">
      <c r="A8" s="29" t="s">
        <v>25</v>
      </c>
      <c r="B8" s="9" t="s">
        <v>26</v>
      </c>
      <c r="C8" s="9" t="s">
        <v>27</v>
      </c>
      <c r="D8" s="10"/>
      <c r="E8" s="9"/>
      <c r="F8" s="10"/>
    </row>
    <row r="9" spans="1:6" x14ac:dyDescent="0.2">
      <c r="A9" s="29" t="s">
        <v>28</v>
      </c>
      <c r="B9" s="9" t="s">
        <v>29</v>
      </c>
      <c r="C9" s="9" t="s">
        <v>30</v>
      </c>
      <c r="D9" s="9" t="s">
        <v>31</v>
      </c>
      <c r="E9" s="9"/>
      <c r="F9" s="10"/>
    </row>
    <row r="10" spans="1:6" x14ac:dyDescent="0.2">
      <c r="A10" s="29" t="s">
        <v>32</v>
      </c>
      <c r="B10" s="10" t="s">
        <v>29</v>
      </c>
      <c r="C10" s="10" t="s">
        <v>27</v>
      </c>
      <c r="D10" s="10"/>
      <c r="E10" s="10"/>
      <c r="F10" s="10"/>
    </row>
    <row r="11" spans="1:6" x14ac:dyDescent="0.2">
      <c r="A11" s="29" t="s">
        <v>33</v>
      </c>
      <c r="B11" s="9" t="s">
        <v>34</v>
      </c>
      <c r="C11" s="9" t="s">
        <v>35</v>
      </c>
      <c r="D11" s="9" t="s">
        <v>36</v>
      </c>
      <c r="E11" s="9"/>
      <c r="F11" s="10"/>
    </row>
    <row r="12" spans="1:6" x14ac:dyDescent="0.2">
      <c r="A12" s="29" t="s">
        <v>37</v>
      </c>
      <c r="B12" s="9" t="s">
        <v>38</v>
      </c>
      <c r="C12" s="9" t="s">
        <v>39</v>
      </c>
      <c r="D12" s="9" t="s">
        <v>40</v>
      </c>
      <c r="E12" s="9"/>
      <c r="F12" s="10"/>
    </row>
    <row r="13" spans="1:6" x14ac:dyDescent="0.2">
      <c r="A13" s="29" t="s">
        <v>41</v>
      </c>
      <c r="B13" s="9" t="s">
        <v>42</v>
      </c>
      <c r="C13" s="9" t="s">
        <v>43</v>
      </c>
      <c r="D13" s="9" t="s">
        <v>40</v>
      </c>
      <c r="E13" s="9"/>
      <c r="F13" s="10"/>
    </row>
    <row r="14" spans="1:6" ht="25.5" x14ac:dyDescent="0.2">
      <c r="A14" s="29" t="s">
        <v>44</v>
      </c>
      <c r="B14" s="9" t="s">
        <v>45</v>
      </c>
      <c r="C14" s="9" t="s">
        <v>46</v>
      </c>
      <c r="D14" s="9" t="s">
        <v>40</v>
      </c>
      <c r="E14" s="9"/>
      <c r="F14" s="10"/>
    </row>
    <row r="15" spans="1:6" x14ac:dyDescent="0.2">
      <c r="A15" s="29" t="s">
        <v>47</v>
      </c>
      <c r="B15" s="10" t="s">
        <v>48</v>
      </c>
      <c r="C15" s="10" t="s">
        <v>49</v>
      </c>
      <c r="D15" s="10" t="s">
        <v>50</v>
      </c>
      <c r="E15" s="10"/>
      <c r="F15" s="10"/>
    </row>
    <row r="16" spans="1:6" x14ac:dyDescent="0.2">
      <c r="A16" s="29" t="s">
        <v>51</v>
      </c>
      <c r="B16" s="9" t="s">
        <v>52</v>
      </c>
      <c r="C16" s="9" t="s">
        <v>53</v>
      </c>
      <c r="D16" s="9" t="s">
        <v>40</v>
      </c>
      <c r="E16" s="9"/>
      <c r="F16" s="10"/>
    </row>
    <row r="17" spans="1:6" x14ac:dyDescent="0.2">
      <c r="A17" s="29" t="s">
        <v>54</v>
      </c>
      <c r="B17" s="10" t="s">
        <v>55</v>
      </c>
      <c r="C17" s="10" t="s">
        <v>56</v>
      </c>
      <c r="D17" s="10" t="s">
        <v>57</v>
      </c>
      <c r="E17" s="10"/>
      <c r="F17" s="10"/>
    </row>
    <row r="18" spans="1:6" x14ac:dyDescent="0.2">
      <c r="A18" s="29" t="s">
        <v>58</v>
      </c>
      <c r="B18" s="9" t="s">
        <v>59</v>
      </c>
      <c r="C18" s="9" t="s">
        <v>27</v>
      </c>
      <c r="D18" s="10"/>
      <c r="E18" s="9"/>
      <c r="F18" s="10"/>
    </row>
    <row r="19" spans="1:6" x14ac:dyDescent="0.2">
      <c r="A19" s="30" t="s">
        <v>4231</v>
      </c>
      <c r="B19" s="2" t="s">
        <v>4071</v>
      </c>
      <c r="C19" s="7" t="s">
        <v>27</v>
      </c>
    </row>
    <row r="20" spans="1:6" x14ac:dyDescent="0.2">
      <c r="A20" s="29" t="s">
        <v>60</v>
      </c>
      <c r="B20" s="10" t="s">
        <v>61</v>
      </c>
      <c r="C20" s="10" t="s">
        <v>27</v>
      </c>
      <c r="E20" s="10"/>
      <c r="F20" s="10"/>
    </row>
    <row r="21" spans="1:6" x14ac:dyDescent="0.2">
      <c r="A21" s="29" t="s">
        <v>62</v>
      </c>
      <c r="B21" s="9" t="s">
        <v>63</v>
      </c>
      <c r="C21" s="9" t="s">
        <v>27</v>
      </c>
      <c r="D21" s="10"/>
      <c r="E21" s="9"/>
      <c r="F21" s="10"/>
    </row>
    <row r="22" spans="1:6" x14ac:dyDescent="0.2">
      <c r="A22" s="29" t="s">
        <v>64</v>
      </c>
      <c r="B22" s="9" t="s">
        <v>65</v>
      </c>
      <c r="C22" s="9" t="s">
        <v>66</v>
      </c>
      <c r="D22" s="10"/>
      <c r="E22" s="9"/>
      <c r="F22" s="10"/>
    </row>
    <row r="23" spans="1:6" x14ac:dyDescent="0.2">
      <c r="A23" s="29" t="s">
        <v>67</v>
      </c>
      <c r="B23" s="9" t="s">
        <v>68</v>
      </c>
      <c r="C23" s="9" t="s">
        <v>69</v>
      </c>
      <c r="D23" s="10"/>
      <c r="E23" s="9"/>
      <c r="F23" s="10"/>
    </row>
    <row r="24" spans="1:6" x14ac:dyDescent="0.2">
      <c r="A24" s="1" t="s">
        <v>4287</v>
      </c>
      <c r="B24" s="7" t="s">
        <v>4268</v>
      </c>
      <c r="C24" s="7" t="s">
        <v>3694</v>
      </c>
    </row>
    <row r="25" spans="1:6" x14ac:dyDescent="0.2">
      <c r="A25" s="29" t="s">
        <v>3675</v>
      </c>
      <c r="B25" s="9" t="s">
        <v>3685</v>
      </c>
      <c r="C25" s="9" t="s">
        <v>3694</v>
      </c>
      <c r="D25" s="9"/>
    </row>
    <row r="26" spans="1:6" x14ac:dyDescent="0.2">
      <c r="A26" s="29" t="s">
        <v>70</v>
      </c>
      <c r="B26" s="9" t="s">
        <v>71</v>
      </c>
      <c r="C26" s="9" t="s">
        <v>27</v>
      </c>
      <c r="D26" s="10"/>
      <c r="E26" s="9"/>
      <c r="F26" s="10"/>
    </row>
    <row r="27" spans="1:6" x14ac:dyDescent="0.2">
      <c r="A27" s="29" t="s">
        <v>72</v>
      </c>
      <c r="B27" s="9" t="s">
        <v>73</v>
      </c>
      <c r="C27" s="9" t="s">
        <v>27</v>
      </c>
      <c r="D27" s="10"/>
      <c r="E27" s="9"/>
      <c r="F27" s="10"/>
    </row>
    <row r="28" spans="1:6" x14ac:dyDescent="0.2">
      <c r="A28" s="29" t="s">
        <v>74</v>
      </c>
      <c r="B28" s="9" t="s">
        <v>75</v>
      </c>
      <c r="C28" s="9" t="s">
        <v>27</v>
      </c>
      <c r="D28" s="10"/>
      <c r="E28" s="9"/>
      <c r="F28" s="10"/>
    </row>
    <row r="29" spans="1:6" x14ac:dyDescent="0.2">
      <c r="A29" s="29" t="s">
        <v>76</v>
      </c>
      <c r="B29" s="9" t="s">
        <v>77</v>
      </c>
      <c r="C29" s="9" t="s">
        <v>78</v>
      </c>
      <c r="D29" s="9" t="s">
        <v>79</v>
      </c>
      <c r="E29" s="9"/>
      <c r="F29" s="10"/>
    </row>
    <row r="30" spans="1:6" x14ac:dyDescent="0.2">
      <c r="A30" s="29" t="s">
        <v>80</v>
      </c>
      <c r="B30" s="9" t="s">
        <v>81</v>
      </c>
      <c r="C30" s="9" t="s">
        <v>82</v>
      </c>
      <c r="D30" s="9" t="s">
        <v>83</v>
      </c>
      <c r="E30" s="9"/>
      <c r="F30" s="10"/>
    </row>
    <row r="31" spans="1:6" x14ac:dyDescent="0.2">
      <c r="A31" s="29" t="s">
        <v>84</v>
      </c>
      <c r="B31" s="9" t="s">
        <v>85</v>
      </c>
      <c r="C31" s="9" t="s">
        <v>86</v>
      </c>
      <c r="D31" s="9" t="s">
        <v>87</v>
      </c>
      <c r="E31" s="9"/>
      <c r="F31" s="10"/>
    </row>
    <row r="32" spans="1:6" x14ac:dyDescent="0.2">
      <c r="A32" s="29" t="s">
        <v>88</v>
      </c>
      <c r="B32" s="9" t="s">
        <v>89</v>
      </c>
      <c r="C32" s="9" t="s">
        <v>90</v>
      </c>
      <c r="D32" s="10"/>
      <c r="E32" s="9"/>
      <c r="F32" s="10"/>
    </row>
    <row r="33" spans="1:6" x14ac:dyDescent="0.2">
      <c r="A33" s="1" t="s">
        <v>4286</v>
      </c>
      <c r="B33" s="7" t="s">
        <v>4269</v>
      </c>
      <c r="C33" s="7" t="s">
        <v>1311</v>
      </c>
    </row>
    <row r="34" spans="1:6" x14ac:dyDescent="0.2">
      <c r="A34" s="29" t="s">
        <v>91</v>
      </c>
      <c r="B34" s="9" t="s">
        <v>92</v>
      </c>
      <c r="C34" s="9" t="s">
        <v>93</v>
      </c>
      <c r="D34" s="10"/>
      <c r="E34" s="9"/>
      <c r="F34" s="10"/>
    </row>
    <row r="35" spans="1:6" x14ac:dyDescent="0.2">
      <c r="A35" s="1" t="s">
        <v>4288</v>
      </c>
      <c r="B35" s="7" t="s">
        <v>4486</v>
      </c>
      <c r="C35" s="7" t="s">
        <v>4770</v>
      </c>
    </row>
    <row r="36" spans="1:6" x14ac:dyDescent="0.2">
      <c r="A36" s="1" t="s">
        <v>94</v>
      </c>
      <c r="B36" s="7" t="s">
        <v>4487</v>
      </c>
      <c r="C36" s="7" t="s">
        <v>95</v>
      </c>
    </row>
    <row r="37" spans="1:6" x14ac:dyDescent="0.2">
      <c r="A37" s="1" t="s">
        <v>96</v>
      </c>
      <c r="B37" s="7" t="s">
        <v>4488</v>
      </c>
      <c r="C37" s="7" t="s">
        <v>97</v>
      </c>
    </row>
    <row r="38" spans="1:6" x14ac:dyDescent="0.2">
      <c r="A38" s="1" t="s">
        <v>98</v>
      </c>
      <c r="B38" s="7" t="s">
        <v>4489</v>
      </c>
      <c r="C38" s="7" t="s">
        <v>99</v>
      </c>
    </row>
    <row r="39" spans="1:6" x14ac:dyDescent="0.2">
      <c r="A39" s="29" t="s">
        <v>100</v>
      </c>
      <c r="B39" s="9" t="s">
        <v>101</v>
      </c>
      <c r="C39" s="9" t="s">
        <v>27</v>
      </c>
      <c r="D39" s="10"/>
      <c r="E39" s="9"/>
      <c r="F39" s="10"/>
    </row>
    <row r="40" spans="1:6" x14ac:dyDescent="0.2">
      <c r="A40" s="29" t="s">
        <v>103</v>
      </c>
      <c r="B40" s="9" t="s">
        <v>104</v>
      </c>
      <c r="C40" s="9" t="s">
        <v>105</v>
      </c>
      <c r="D40" s="10"/>
      <c r="E40" s="9"/>
      <c r="F40" s="10"/>
    </row>
    <row r="41" spans="1:6" x14ac:dyDescent="0.2">
      <c r="A41" s="29" t="s">
        <v>106</v>
      </c>
      <c r="B41" s="9" t="s">
        <v>107</v>
      </c>
      <c r="C41" s="9" t="s">
        <v>108</v>
      </c>
      <c r="D41" s="10"/>
      <c r="E41" s="9"/>
      <c r="F41" s="10"/>
    </row>
    <row r="42" spans="1:6" x14ac:dyDescent="0.2">
      <c r="A42" s="1" t="s">
        <v>4289</v>
      </c>
      <c r="B42" s="7" t="s">
        <v>4270</v>
      </c>
      <c r="C42" s="7" t="s">
        <v>111</v>
      </c>
    </row>
    <row r="43" spans="1:6" x14ac:dyDescent="0.2">
      <c r="A43" s="29" t="s">
        <v>109</v>
      </c>
      <c r="B43" s="9" t="s">
        <v>110</v>
      </c>
      <c r="C43" s="9" t="s">
        <v>111</v>
      </c>
      <c r="D43" s="10"/>
      <c r="E43" s="9"/>
      <c r="F43" s="10"/>
    </row>
    <row r="44" spans="1:6" x14ac:dyDescent="0.2">
      <c r="A44" s="29" t="s">
        <v>112</v>
      </c>
      <c r="B44" s="9" t="s">
        <v>113</v>
      </c>
      <c r="C44" s="9" t="s">
        <v>114</v>
      </c>
      <c r="D44" s="10"/>
      <c r="E44" s="9"/>
      <c r="F44" s="10"/>
    </row>
    <row r="45" spans="1:6" x14ac:dyDescent="0.2">
      <c r="A45" s="29" t="s">
        <v>115</v>
      </c>
      <c r="B45" s="9" t="s">
        <v>116</v>
      </c>
      <c r="C45" s="9" t="s">
        <v>117</v>
      </c>
      <c r="D45" s="10" t="s">
        <v>118</v>
      </c>
      <c r="E45" s="9"/>
      <c r="F45" s="10"/>
    </row>
    <row r="46" spans="1:6" x14ac:dyDescent="0.2">
      <c r="A46" s="29" t="s">
        <v>119</v>
      </c>
      <c r="B46" s="10" t="s">
        <v>120</v>
      </c>
      <c r="C46" s="10"/>
      <c r="D46" s="10" t="s">
        <v>121</v>
      </c>
      <c r="E46" s="10"/>
      <c r="F46" s="10"/>
    </row>
    <row r="47" spans="1:6" x14ac:dyDescent="0.2">
      <c r="A47" s="29" t="s">
        <v>122</v>
      </c>
      <c r="B47" s="10" t="s">
        <v>123</v>
      </c>
      <c r="C47" s="10"/>
      <c r="D47" s="10" t="s">
        <v>124</v>
      </c>
      <c r="E47" s="10"/>
      <c r="F47" s="10"/>
    </row>
    <row r="48" spans="1:6" x14ac:dyDescent="0.2">
      <c r="A48" s="31" t="s">
        <v>3935</v>
      </c>
      <c r="B48" s="2" t="s">
        <v>3897</v>
      </c>
      <c r="C48" s="7" t="s">
        <v>3934</v>
      </c>
    </row>
    <row r="49" spans="1:6" x14ac:dyDescent="0.2">
      <c r="A49" s="31" t="s">
        <v>3933</v>
      </c>
      <c r="B49" s="2" t="s">
        <v>3898</v>
      </c>
      <c r="C49" s="7" t="s">
        <v>133</v>
      </c>
    </row>
    <row r="50" spans="1:6" ht="25.5" x14ac:dyDescent="0.2">
      <c r="A50" s="29" t="s">
        <v>125</v>
      </c>
      <c r="B50" s="9" t="s">
        <v>116</v>
      </c>
      <c r="C50" s="9" t="s">
        <v>126</v>
      </c>
      <c r="D50" s="10"/>
      <c r="E50" s="9"/>
      <c r="F50" s="10"/>
    </row>
    <row r="51" spans="1:6" ht="25.5" x14ac:dyDescent="0.2">
      <c r="A51" s="1" t="s">
        <v>4055</v>
      </c>
      <c r="B51" s="7" t="s">
        <v>4053</v>
      </c>
      <c r="C51" s="7" t="s">
        <v>4054</v>
      </c>
    </row>
    <row r="52" spans="1:6" x14ac:dyDescent="0.2">
      <c r="A52" s="29" t="s">
        <v>127</v>
      </c>
      <c r="B52" s="9" t="s">
        <v>128</v>
      </c>
      <c r="C52" s="9" t="s">
        <v>129</v>
      </c>
      <c r="D52" s="9" t="s">
        <v>130</v>
      </c>
      <c r="E52" s="9"/>
      <c r="F52" s="10"/>
    </row>
    <row r="53" spans="1:6" x14ac:dyDescent="0.2">
      <c r="A53" s="29" t="s">
        <v>131</v>
      </c>
      <c r="B53" s="9" t="s">
        <v>132</v>
      </c>
      <c r="C53" s="9" t="s">
        <v>133</v>
      </c>
      <c r="D53" s="10"/>
      <c r="E53" s="9"/>
      <c r="F53" s="10"/>
    </row>
    <row r="54" spans="1:6" x14ac:dyDescent="0.2">
      <c r="A54" s="29" t="s">
        <v>134</v>
      </c>
      <c r="B54" s="9" t="s">
        <v>135</v>
      </c>
      <c r="C54" s="9" t="s">
        <v>136</v>
      </c>
      <c r="D54" s="10"/>
      <c r="E54" s="9"/>
      <c r="F54" s="10"/>
    </row>
    <row r="55" spans="1:6" x14ac:dyDescent="0.2">
      <c r="A55" s="1" t="s">
        <v>4290</v>
      </c>
      <c r="B55" s="7" t="s">
        <v>4271</v>
      </c>
      <c r="C55" s="7" t="s">
        <v>3695</v>
      </c>
    </row>
    <row r="56" spans="1:6" x14ac:dyDescent="0.2">
      <c r="A56" s="29" t="s">
        <v>3676</v>
      </c>
      <c r="B56" s="9" t="s">
        <v>3686</v>
      </c>
      <c r="C56" s="9" t="s">
        <v>3695</v>
      </c>
      <c r="D56" s="9"/>
    </row>
    <row r="57" spans="1:6" x14ac:dyDescent="0.2">
      <c r="A57" s="29" t="s">
        <v>137</v>
      </c>
      <c r="B57" s="9" t="s">
        <v>138</v>
      </c>
      <c r="C57" s="9" t="s">
        <v>139</v>
      </c>
      <c r="D57" s="10"/>
      <c r="E57" s="9"/>
      <c r="F57" s="10"/>
    </row>
    <row r="58" spans="1:6" x14ac:dyDescent="0.2">
      <c r="A58" s="29" t="s">
        <v>140</v>
      </c>
      <c r="B58" s="9" t="s">
        <v>141</v>
      </c>
      <c r="C58" s="9" t="s">
        <v>95</v>
      </c>
      <c r="D58" s="10"/>
      <c r="E58" s="9"/>
      <c r="F58" s="10"/>
    </row>
    <row r="59" spans="1:6" x14ac:dyDescent="0.2">
      <c r="A59" s="29" t="s">
        <v>142</v>
      </c>
      <c r="B59" s="9" t="s">
        <v>143</v>
      </c>
      <c r="C59" s="9" t="s">
        <v>105</v>
      </c>
      <c r="D59" s="10"/>
      <c r="E59" s="9"/>
      <c r="F59" s="10"/>
    </row>
    <row r="60" spans="1:6" x14ac:dyDescent="0.2">
      <c r="A60" s="29" t="s">
        <v>144</v>
      </c>
      <c r="B60" s="10" t="s">
        <v>145</v>
      </c>
      <c r="C60" s="10" t="s">
        <v>27</v>
      </c>
      <c r="D60" s="10"/>
      <c r="E60" s="10"/>
      <c r="F60" s="10"/>
    </row>
    <row r="61" spans="1:6" x14ac:dyDescent="0.2">
      <c r="A61" s="1" t="s">
        <v>4291</v>
      </c>
      <c r="B61" s="7" t="s">
        <v>4272</v>
      </c>
      <c r="C61" s="7" t="s">
        <v>4771</v>
      </c>
    </row>
    <row r="62" spans="1:6" x14ac:dyDescent="0.2">
      <c r="A62" s="29" t="s">
        <v>146</v>
      </c>
      <c r="B62" s="9" t="s">
        <v>147</v>
      </c>
      <c r="C62" s="9" t="s">
        <v>148</v>
      </c>
      <c r="D62" s="10"/>
      <c r="E62" s="9"/>
      <c r="F62" s="10"/>
    </row>
    <row r="63" spans="1:6" x14ac:dyDescent="0.2">
      <c r="A63" s="1" t="s">
        <v>4292</v>
      </c>
      <c r="B63" s="7" t="s">
        <v>4273</v>
      </c>
      <c r="C63" s="7" t="s">
        <v>3694</v>
      </c>
    </row>
    <row r="64" spans="1:6" x14ac:dyDescent="0.2">
      <c r="A64" s="29" t="s">
        <v>3677</v>
      </c>
      <c r="B64" s="9" t="s">
        <v>3687</v>
      </c>
      <c r="C64" s="9" t="s">
        <v>3694</v>
      </c>
      <c r="D64" s="9"/>
    </row>
    <row r="65" spans="1:6" x14ac:dyDescent="0.2">
      <c r="A65" s="1" t="s">
        <v>4293</v>
      </c>
      <c r="B65" s="7" t="s">
        <v>4274</v>
      </c>
      <c r="C65" s="7" t="s">
        <v>3695</v>
      </c>
    </row>
    <row r="66" spans="1:6" x14ac:dyDescent="0.2">
      <c r="A66" s="29" t="s">
        <v>3678</v>
      </c>
      <c r="B66" s="9" t="s">
        <v>3688</v>
      </c>
      <c r="C66" s="9" t="s">
        <v>3695</v>
      </c>
      <c r="D66" s="9"/>
    </row>
    <row r="67" spans="1:6" x14ac:dyDescent="0.2">
      <c r="A67" s="29" t="s">
        <v>149</v>
      </c>
      <c r="B67" s="9" t="s">
        <v>150</v>
      </c>
      <c r="C67" s="9" t="s">
        <v>151</v>
      </c>
      <c r="D67" s="9" t="s">
        <v>152</v>
      </c>
      <c r="E67" s="9"/>
      <c r="F67" s="10"/>
    </row>
    <row r="68" spans="1:6" x14ac:dyDescent="0.2">
      <c r="A68" s="1" t="s">
        <v>4294</v>
      </c>
      <c r="B68" s="7" t="s">
        <v>4275</v>
      </c>
      <c r="C68" s="7" t="s">
        <v>4772</v>
      </c>
    </row>
    <row r="69" spans="1:6" x14ac:dyDescent="0.2">
      <c r="A69" s="29" t="s">
        <v>153</v>
      </c>
      <c r="B69" s="9" t="s">
        <v>154</v>
      </c>
      <c r="C69" s="9" t="s">
        <v>155</v>
      </c>
      <c r="D69" s="9" t="s">
        <v>156</v>
      </c>
      <c r="E69" s="9"/>
      <c r="F69" s="10"/>
    </row>
    <row r="70" spans="1:6" x14ac:dyDescent="0.2">
      <c r="A70" s="29" t="s">
        <v>157</v>
      </c>
      <c r="B70" s="9" t="s">
        <v>158</v>
      </c>
      <c r="C70" s="9" t="s">
        <v>159</v>
      </c>
      <c r="D70" s="10"/>
      <c r="E70" s="9"/>
      <c r="F70" s="10"/>
    </row>
    <row r="71" spans="1:6" x14ac:dyDescent="0.2">
      <c r="A71" s="29" t="s">
        <v>160</v>
      </c>
      <c r="B71" s="9" t="s">
        <v>161</v>
      </c>
      <c r="C71" s="9" t="s">
        <v>162</v>
      </c>
      <c r="D71" s="10"/>
      <c r="E71" s="9"/>
      <c r="F71" s="10"/>
    </row>
    <row r="72" spans="1:6" x14ac:dyDescent="0.2">
      <c r="A72" s="29" t="s">
        <v>163</v>
      </c>
      <c r="B72" s="9" t="s">
        <v>164</v>
      </c>
      <c r="C72" s="9" t="s">
        <v>165</v>
      </c>
      <c r="D72" s="9" t="s">
        <v>166</v>
      </c>
      <c r="E72" s="9"/>
      <c r="F72" s="10"/>
    </row>
    <row r="73" spans="1:6" x14ac:dyDescent="0.2">
      <c r="A73" s="1" t="s">
        <v>4295</v>
      </c>
      <c r="B73" s="7" t="s">
        <v>4276</v>
      </c>
      <c r="C73" s="7" t="s">
        <v>3613</v>
      </c>
    </row>
    <row r="74" spans="1:6" x14ac:dyDescent="0.2">
      <c r="A74" s="29" t="s">
        <v>3679</v>
      </c>
      <c r="B74" s="9" t="s">
        <v>3689</v>
      </c>
      <c r="C74" s="9" t="s">
        <v>3613</v>
      </c>
      <c r="D74" s="9"/>
    </row>
    <row r="75" spans="1:6" x14ac:dyDescent="0.2">
      <c r="A75" s="1" t="s">
        <v>4296</v>
      </c>
      <c r="B75" s="7" t="s">
        <v>4277</v>
      </c>
      <c r="C75" s="7" t="s">
        <v>111</v>
      </c>
    </row>
    <row r="76" spans="1:6" x14ac:dyDescent="0.2">
      <c r="A76" s="29" t="s">
        <v>167</v>
      </c>
      <c r="B76" s="9" t="s">
        <v>168</v>
      </c>
      <c r="C76" s="9" t="s">
        <v>111</v>
      </c>
      <c r="D76" s="10"/>
      <c r="E76" s="9"/>
      <c r="F76" s="10"/>
    </row>
    <row r="77" spans="1:6" x14ac:dyDescent="0.2">
      <c r="A77" s="29" t="s">
        <v>169</v>
      </c>
      <c r="B77" s="10" t="s">
        <v>170</v>
      </c>
      <c r="C77" s="10" t="s">
        <v>171</v>
      </c>
      <c r="D77" s="10" t="s">
        <v>172</v>
      </c>
      <c r="E77" s="10"/>
      <c r="F77" s="10"/>
    </row>
    <row r="78" spans="1:6" x14ac:dyDescent="0.2">
      <c r="A78" s="29" t="s">
        <v>173</v>
      </c>
      <c r="B78" s="9" t="s">
        <v>174</v>
      </c>
      <c r="C78" s="9" t="s">
        <v>175</v>
      </c>
      <c r="D78" s="10"/>
      <c r="E78" s="9"/>
      <c r="F78" s="10"/>
    </row>
    <row r="79" spans="1:6" x14ac:dyDescent="0.2">
      <c r="A79" s="29" t="s">
        <v>176</v>
      </c>
      <c r="B79" s="9" t="s">
        <v>177</v>
      </c>
      <c r="C79" s="9" t="s">
        <v>27</v>
      </c>
      <c r="D79" s="10"/>
      <c r="E79" s="9"/>
      <c r="F79" s="10"/>
    </row>
    <row r="80" spans="1:6" x14ac:dyDescent="0.2">
      <c r="A80" s="1" t="s">
        <v>4933</v>
      </c>
      <c r="B80" s="7" t="s">
        <v>4551</v>
      </c>
      <c r="C80" s="7" t="s">
        <v>4822</v>
      </c>
    </row>
    <row r="81" spans="1:6" x14ac:dyDescent="0.2">
      <c r="A81" s="1" t="s">
        <v>3856</v>
      </c>
      <c r="B81" s="7" t="s">
        <v>3804</v>
      </c>
      <c r="C81" s="9" t="s">
        <v>83</v>
      </c>
    </row>
    <row r="82" spans="1:6" x14ac:dyDescent="0.2">
      <c r="A82" s="1" t="s">
        <v>4050</v>
      </c>
      <c r="B82" s="7" t="s">
        <v>4048</v>
      </c>
      <c r="C82" s="7" t="s">
        <v>4049</v>
      </c>
    </row>
    <row r="83" spans="1:6" x14ac:dyDescent="0.2">
      <c r="A83" s="29" t="s">
        <v>178</v>
      </c>
      <c r="B83" s="9" t="s">
        <v>179</v>
      </c>
      <c r="C83" s="9" t="s">
        <v>27</v>
      </c>
      <c r="D83" s="10"/>
      <c r="E83" s="9"/>
      <c r="F83" s="10"/>
    </row>
    <row r="84" spans="1:6" x14ac:dyDescent="0.2">
      <c r="A84" s="30" t="s">
        <v>4232</v>
      </c>
      <c r="B84" s="2" t="s">
        <v>4072</v>
      </c>
      <c r="C84" s="7" t="s">
        <v>27</v>
      </c>
    </row>
    <row r="85" spans="1:6" x14ac:dyDescent="0.2">
      <c r="A85" s="29" t="s">
        <v>180</v>
      </c>
      <c r="B85" s="9" t="s">
        <v>181</v>
      </c>
      <c r="C85" s="9" t="s">
        <v>27</v>
      </c>
      <c r="D85" s="10"/>
      <c r="E85" s="9"/>
      <c r="F85" s="10"/>
    </row>
    <row r="86" spans="1:6" x14ac:dyDescent="0.2">
      <c r="A86" s="29" t="s">
        <v>182</v>
      </c>
      <c r="B86" s="9" t="s">
        <v>183</v>
      </c>
      <c r="C86" s="9" t="s">
        <v>184</v>
      </c>
      <c r="D86" s="9" t="s">
        <v>185</v>
      </c>
      <c r="E86" s="9"/>
      <c r="F86" s="10"/>
    </row>
    <row r="87" spans="1:6" x14ac:dyDescent="0.2">
      <c r="A87" s="29" t="s">
        <v>186</v>
      </c>
      <c r="B87" s="9" t="s">
        <v>187</v>
      </c>
      <c r="C87" s="9" t="s">
        <v>188</v>
      </c>
      <c r="D87" s="10"/>
      <c r="E87" s="9"/>
      <c r="F87" s="10"/>
    </row>
    <row r="88" spans="1:6" x14ac:dyDescent="0.2">
      <c r="A88" s="29" t="s">
        <v>189</v>
      </c>
      <c r="B88" s="9" t="s">
        <v>190</v>
      </c>
      <c r="C88" s="9" t="s">
        <v>27</v>
      </c>
      <c r="D88" s="10"/>
      <c r="E88" s="9"/>
      <c r="F88" s="10"/>
    </row>
    <row r="89" spans="1:6" x14ac:dyDescent="0.2">
      <c r="A89" s="29" t="s">
        <v>191</v>
      </c>
      <c r="B89" s="9" t="s">
        <v>192</v>
      </c>
      <c r="C89" s="10" t="s">
        <v>193</v>
      </c>
      <c r="D89" s="10"/>
      <c r="E89" s="10"/>
      <c r="F89" s="10"/>
    </row>
    <row r="90" spans="1:6" x14ac:dyDescent="0.2">
      <c r="A90" s="29" t="s">
        <v>194</v>
      </c>
      <c r="B90" s="10" t="s">
        <v>195</v>
      </c>
      <c r="C90" s="10" t="s">
        <v>196</v>
      </c>
      <c r="D90" s="10"/>
      <c r="E90" s="10"/>
      <c r="F90" s="10"/>
    </row>
    <row r="91" spans="1:6" x14ac:dyDescent="0.2">
      <c r="A91" s="30" t="s">
        <v>4165</v>
      </c>
      <c r="B91" s="2" t="s">
        <v>4163</v>
      </c>
      <c r="C91" s="7" t="s">
        <v>4164</v>
      </c>
    </row>
    <row r="92" spans="1:6" x14ac:dyDescent="0.2">
      <c r="A92" s="30" t="s">
        <v>4230</v>
      </c>
      <c r="B92" s="2" t="s">
        <v>4057</v>
      </c>
      <c r="C92" s="7" t="s">
        <v>27</v>
      </c>
    </row>
    <row r="93" spans="1:6" x14ac:dyDescent="0.2">
      <c r="A93" s="1" t="s">
        <v>4297</v>
      </c>
      <c r="B93" s="7" t="s">
        <v>4278</v>
      </c>
      <c r="C93" s="7" t="s">
        <v>4773</v>
      </c>
    </row>
    <row r="94" spans="1:6" x14ac:dyDescent="0.2">
      <c r="A94" s="29" t="s">
        <v>197</v>
      </c>
      <c r="B94" s="9" t="s">
        <v>198</v>
      </c>
      <c r="C94" s="9" t="s">
        <v>199</v>
      </c>
      <c r="D94" s="10"/>
      <c r="E94" s="9"/>
      <c r="F94" s="10"/>
    </row>
    <row r="95" spans="1:6" x14ac:dyDescent="0.2">
      <c r="A95" s="30" t="s">
        <v>4158</v>
      </c>
      <c r="B95" s="2" t="s">
        <v>4148</v>
      </c>
      <c r="C95" s="7" t="s">
        <v>4153</v>
      </c>
    </row>
    <row r="96" spans="1:6" x14ac:dyDescent="0.2">
      <c r="A96" s="29" t="s">
        <v>200</v>
      </c>
      <c r="B96" s="9" t="s">
        <v>201</v>
      </c>
      <c r="C96" s="9" t="s">
        <v>202</v>
      </c>
      <c r="D96" s="10"/>
      <c r="E96" s="9"/>
      <c r="F96" s="10"/>
    </row>
    <row r="97" spans="1:6" x14ac:dyDescent="0.2">
      <c r="A97" s="29" t="s">
        <v>203</v>
      </c>
      <c r="B97" s="9" t="s">
        <v>204</v>
      </c>
      <c r="C97" s="9" t="s">
        <v>205</v>
      </c>
      <c r="D97" s="9" t="s">
        <v>206</v>
      </c>
      <c r="E97" s="9"/>
      <c r="F97" s="10"/>
    </row>
    <row r="98" spans="1:6" x14ac:dyDescent="0.2">
      <c r="A98" s="29" t="s">
        <v>207</v>
      </c>
      <c r="B98" s="9" t="s">
        <v>208</v>
      </c>
      <c r="C98" s="9" t="s">
        <v>27</v>
      </c>
      <c r="D98" s="10"/>
      <c r="E98" s="9"/>
      <c r="F98" s="10"/>
    </row>
    <row r="99" spans="1:6" x14ac:dyDescent="0.2">
      <c r="A99" s="29" t="s">
        <v>209</v>
      </c>
      <c r="B99" s="9" t="s">
        <v>210</v>
      </c>
      <c r="C99" s="9" t="s">
        <v>211</v>
      </c>
      <c r="D99" s="10"/>
      <c r="E99" s="9"/>
      <c r="F99" s="10"/>
    </row>
    <row r="100" spans="1:6" x14ac:dyDescent="0.2">
      <c r="A100" s="29" t="s">
        <v>212</v>
      </c>
      <c r="B100" s="9" t="s">
        <v>213</v>
      </c>
      <c r="C100" s="9" t="s">
        <v>214</v>
      </c>
      <c r="D100" s="10"/>
      <c r="E100" s="9"/>
      <c r="F100" s="10"/>
    </row>
    <row r="101" spans="1:6" x14ac:dyDescent="0.2">
      <c r="A101" s="29" t="s">
        <v>215</v>
      </c>
      <c r="B101" s="9" t="s">
        <v>216</v>
      </c>
      <c r="C101" s="9" t="s">
        <v>217</v>
      </c>
      <c r="D101" s="10"/>
      <c r="E101" s="9"/>
      <c r="F101" s="10"/>
    </row>
    <row r="102" spans="1:6" x14ac:dyDescent="0.2">
      <c r="A102" s="30" t="s">
        <v>4255</v>
      </c>
      <c r="B102" s="2" t="s">
        <v>4095</v>
      </c>
      <c r="C102" s="7" t="s">
        <v>27</v>
      </c>
    </row>
    <row r="103" spans="1:6" x14ac:dyDescent="0.2">
      <c r="A103" s="29" t="s">
        <v>218</v>
      </c>
      <c r="B103" s="9" t="s">
        <v>219</v>
      </c>
      <c r="C103" s="9" t="s">
        <v>220</v>
      </c>
      <c r="D103" s="9" t="s">
        <v>221</v>
      </c>
      <c r="E103" s="9"/>
      <c r="F103" s="10"/>
    </row>
    <row r="104" spans="1:6" x14ac:dyDescent="0.2">
      <c r="A104" s="29" t="s">
        <v>222</v>
      </c>
      <c r="B104" s="9" t="s">
        <v>223</v>
      </c>
      <c r="C104" s="9" t="s">
        <v>224</v>
      </c>
      <c r="D104" s="10"/>
      <c r="E104" s="9"/>
      <c r="F104" s="10"/>
    </row>
    <row r="105" spans="1:6" x14ac:dyDescent="0.2">
      <c r="A105" s="1" t="s">
        <v>4751</v>
      </c>
      <c r="B105" s="7" t="s">
        <v>4490</v>
      </c>
      <c r="C105" s="7" t="s">
        <v>4774</v>
      </c>
    </row>
    <row r="106" spans="1:6" x14ac:dyDescent="0.2">
      <c r="A106" s="1" t="s">
        <v>4298</v>
      </c>
      <c r="B106" s="7" t="s">
        <v>4491</v>
      </c>
      <c r="C106" s="7" t="s">
        <v>4279</v>
      </c>
    </row>
    <row r="107" spans="1:6" x14ac:dyDescent="0.2">
      <c r="A107" s="29" t="s">
        <v>225</v>
      </c>
      <c r="B107" s="9" t="s">
        <v>226</v>
      </c>
      <c r="C107" s="9" t="s">
        <v>27</v>
      </c>
      <c r="D107" s="9" t="s">
        <v>206</v>
      </c>
      <c r="E107" s="9"/>
      <c r="F107" s="10"/>
    </row>
    <row r="108" spans="1:6" x14ac:dyDescent="0.2">
      <c r="A108" s="29" t="s">
        <v>227</v>
      </c>
      <c r="B108" s="9" t="s">
        <v>228</v>
      </c>
      <c r="C108" s="9" t="s">
        <v>229</v>
      </c>
      <c r="D108" s="9" t="s">
        <v>230</v>
      </c>
      <c r="E108" s="9"/>
      <c r="F108" s="10"/>
    </row>
    <row r="109" spans="1:6" x14ac:dyDescent="0.2">
      <c r="A109" s="29" t="s">
        <v>231</v>
      </c>
      <c r="B109" s="9" t="s">
        <v>232</v>
      </c>
      <c r="C109" s="9" t="s">
        <v>233</v>
      </c>
      <c r="D109" s="9" t="s">
        <v>87</v>
      </c>
      <c r="E109" s="9"/>
      <c r="F109" s="10"/>
    </row>
    <row r="110" spans="1:6" x14ac:dyDescent="0.2">
      <c r="A110" s="29" t="s">
        <v>234</v>
      </c>
      <c r="B110" s="9" t="s">
        <v>235</v>
      </c>
      <c r="C110" s="9" t="s">
        <v>236</v>
      </c>
      <c r="D110" s="10"/>
      <c r="E110" s="9"/>
      <c r="F110" s="10"/>
    </row>
    <row r="111" spans="1:6" x14ac:dyDescent="0.2">
      <c r="A111" s="29" t="s">
        <v>237</v>
      </c>
      <c r="B111" s="9" t="s">
        <v>238</v>
      </c>
      <c r="C111" s="9" t="s">
        <v>27</v>
      </c>
      <c r="D111" s="10"/>
      <c r="E111" s="9"/>
      <c r="F111" s="10"/>
    </row>
    <row r="112" spans="1:6" x14ac:dyDescent="0.2">
      <c r="A112" s="29" t="s">
        <v>239</v>
      </c>
      <c r="B112" s="9" t="s">
        <v>240</v>
      </c>
      <c r="C112" s="9" t="s">
        <v>102</v>
      </c>
      <c r="D112" s="10"/>
      <c r="E112" s="9"/>
      <c r="F112" s="10"/>
    </row>
    <row r="113" spans="1:6" x14ac:dyDescent="0.2">
      <c r="A113" s="29" t="s">
        <v>3680</v>
      </c>
      <c r="B113" s="9" t="s">
        <v>3690</v>
      </c>
      <c r="C113" s="9" t="s">
        <v>3696</v>
      </c>
      <c r="D113" s="9"/>
    </row>
    <row r="114" spans="1:6" x14ac:dyDescent="0.2">
      <c r="A114" s="29" t="s">
        <v>241</v>
      </c>
      <c r="B114" s="10" t="s">
        <v>242</v>
      </c>
      <c r="C114" s="10" t="s">
        <v>243</v>
      </c>
      <c r="D114" s="10" t="s">
        <v>244</v>
      </c>
      <c r="E114" s="10"/>
      <c r="F114" s="10"/>
    </row>
    <row r="115" spans="1:6" x14ac:dyDescent="0.2">
      <c r="A115" s="1" t="s">
        <v>4752</v>
      </c>
      <c r="B115" s="7" t="s">
        <v>4492</v>
      </c>
      <c r="C115" s="7" t="s">
        <v>4775</v>
      </c>
    </row>
    <row r="116" spans="1:6" x14ac:dyDescent="0.2">
      <c r="A116" s="29" t="s">
        <v>245</v>
      </c>
      <c r="B116" s="9" t="s">
        <v>246</v>
      </c>
      <c r="C116" s="9" t="s">
        <v>27</v>
      </c>
      <c r="D116" s="10"/>
      <c r="E116" s="9"/>
      <c r="F116" s="10"/>
    </row>
    <row r="117" spans="1:6" x14ac:dyDescent="0.2">
      <c r="A117" s="1" t="s">
        <v>4299</v>
      </c>
      <c r="B117" s="7" t="s">
        <v>4493</v>
      </c>
      <c r="C117" s="7" t="s">
        <v>3447</v>
      </c>
    </row>
    <row r="118" spans="1:6" x14ac:dyDescent="0.2">
      <c r="A118" s="32" t="s">
        <v>3770</v>
      </c>
      <c r="B118" s="11" t="s">
        <v>3769</v>
      </c>
      <c r="C118" s="9" t="s">
        <v>27</v>
      </c>
      <c r="D118" s="10"/>
      <c r="E118" s="9"/>
      <c r="F118" s="10"/>
    </row>
    <row r="119" spans="1:6" x14ac:dyDescent="0.2">
      <c r="A119" s="29" t="s">
        <v>247</v>
      </c>
      <c r="B119" s="9" t="s">
        <v>248</v>
      </c>
      <c r="C119" s="9" t="s">
        <v>27</v>
      </c>
      <c r="D119" s="10"/>
      <c r="E119" s="9"/>
      <c r="F119" s="10"/>
    </row>
    <row r="120" spans="1:6" x14ac:dyDescent="0.2">
      <c r="A120" s="29" t="s">
        <v>249</v>
      </c>
      <c r="B120" s="10" t="s">
        <v>250</v>
      </c>
      <c r="C120" s="10" t="s">
        <v>251</v>
      </c>
      <c r="D120" s="10"/>
      <c r="E120" s="10"/>
      <c r="F120" s="10"/>
    </row>
    <row r="121" spans="1:6" x14ac:dyDescent="0.2">
      <c r="A121" s="29" t="s">
        <v>252</v>
      </c>
      <c r="B121" s="9" t="s">
        <v>253</v>
      </c>
      <c r="C121" s="9" t="s">
        <v>254</v>
      </c>
      <c r="D121" s="9" t="s">
        <v>255</v>
      </c>
      <c r="E121" s="9"/>
      <c r="F121" s="10"/>
    </row>
    <row r="122" spans="1:6" x14ac:dyDescent="0.2">
      <c r="A122" s="29" t="s">
        <v>256</v>
      </c>
      <c r="B122" s="9" t="s">
        <v>257</v>
      </c>
      <c r="C122" s="9" t="s">
        <v>27</v>
      </c>
      <c r="D122" s="10"/>
      <c r="E122" s="9"/>
      <c r="F122" s="10"/>
    </row>
    <row r="123" spans="1:6" x14ac:dyDescent="0.2">
      <c r="A123" s="30" t="s">
        <v>4233</v>
      </c>
      <c r="B123" s="2" t="s">
        <v>4073</v>
      </c>
      <c r="C123" s="7" t="s">
        <v>27</v>
      </c>
    </row>
    <row r="124" spans="1:6" x14ac:dyDescent="0.2">
      <c r="A124" s="29" t="s">
        <v>3549</v>
      </c>
      <c r="B124" s="9" t="s">
        <v>3550</v>
      </c>
      <c r="C124" s="9" t="s">
        <v>27</v>
      </c>
      <c r="D124" s="10"/>
      <c r="E124" s="10"/>
      <c r="F124" s="10"/>
    </row>
    <row r="125" spans="1:6" x14ac:dyDescent="0.2">
      <c r="A125" s="29" t="s">
        <v>258</v>
      </c>
      <c r="B125" s="9" t="s">
        <v>259</v>
      </c>
      <c r="C125" s="9" t="s">
        <v>27</v>
      </c>
      <c r="D125" s="10"/>
      <c r="E125" s="9"/>
      <c r="F125" s="10"/>
    </row>
    <row r="126" spans="1:6" x14ac:dyDescent="0.2">
      <c r="A126" s="1" t="s">
        <v>4300</v>
      </c>
      <c r="B126" s="7" t="s">
        <v>4280</v>
      </c>
      <c r="C126" s="7" t="s">
        <v>4776</v>
      </c>
    </row>
    <row r="127" spans="1:6" x14ac:dyDescent="0.2">
      <c r="A127" s="29" t="s">
        <v>260</v>
      </c>
      <c r="B127" s="9" t="s">
        <v>261</v>
      </c>
      <c r="C127" s="9" t="s">
        <v>262</v>
      </c>
      <c r="D127" s="10"/>
      <c r="E127" s="9"/>
      <c r="F127" s="10"/>
    </row>
    <row r="128" spans="1:6" x14ac:dyDescent="0.2">
      <c r="A128" s="29" t="s">
        <v>263</v>
      </c>
      <c r="B128" s="9" t="s">
        <v>264</v>
      </c>
      <c r="C128" s="9" t="s">
        <v>265</v>
      </c>
      <c r="D128" s="9" t="s">
        <v>266</v>
      </c>
      <c r="E128" s="9"/>
      <c r="F128" s="10"/>
    </row>
    <row r="129" spans="1:6" x14ac:dyDescent="0.2">
      <c r="A129" s="29" t="s">
        <v>267</v>
      </c>
      <c r="B129" s="9" t="s">
        <v>268</v>
      </c>
      <c r="C129" s="9" t="s">
        <v>269</v>
      </c>
      <c r="D129" s="9" t="s">
        <v>270</v>
      </c>
      <c r="E129" s="9"/>
      <c r="F129" s="10"/>
    </row>
    <row r="130" spans="1:6" x14ac:dyDescent="0.2">
      <c r="A130" s="29" t="s">
        <v>271</v>
      </c>
      <c r="B130" s="10" t="s">
        <v>272</v>
      </c>
      <c r="C130" s="10"/>
      <c r="D130" s="10" t="s">
        <v>273</v>
      </c>
      <c r="E130" s="10"/>
      <c r="F130" s="10"/>
    </row>
    <row r="131" spans="1:6" x14ac:dyDescent="0.2">
      <c r="A131" s="29" t="s">
        <v>274</v>
      </c>
      <c r="B131" s="9" t="s">
        <v>275</v>
      </c>
      <c r="C131" s="9" t="s">
        <v>27</v>
      </c>
      <c r="D131" s="10"/>
      <c r="E131" s="9"/>
      <c r="F131" s="10"/>
    </row>
    <row r="132" spans="1:6" x14ac:dyDescent="0.2">
      <c r="A132" s="29" t="s">
        <v>276</v>
      </c>
      <c r="B132" s="9" t="s">
        <v>277</v>
      </c>
      <c r="C132" s="9" t="s">
        <v>27</v>
      </c>
      <c r="D132" s="10"/>
      <c r="E132" s="9"/>
      <c r="F132" s="10"/>
    </row>
    <row r="133" spans="1:6" x14ac:dyDescent="0.2">
      <c r="A133" s="29" t="s">
        <v>278</v>
      </c>
      <c r="B133" s="9" t="s">
        <v>279</v>
      </c>
      <c r="C133" s="26" t="s">
        <v>4991</v>
      </c>
      <c r="D133" s="10"/>
      <c r="E133" s="10"/>
      <c r="F133" s="10"/>
    </row>
    <row r="134" spans="1:6" x14ac:dyDescent="0.2">
      <c r="A134" s="29" t="s">
        <v>280</v>
      </c>
      <c r="B134" s="10" t="s">
        <v>281</v>
      </c>
      <c r="C134" s="10" t="s">
        <v>27</v>
      </c>
      <c r="E134" s="10"/>
      <c r="F134" s="10"/>
    </row>
    <row r="135" spans="1:6" x14ac:dyDescent="0.2">
      <c r="A135" s="1" t="s">
        <v>4301</v>
      </c>
      <c r="B135" s="7" t="s">
        <v>4281</v>
      </c>
      <c r="C135" s="7" t="s">
        <v>4777</v>
      </c>
    </row>
    <row r="136" spans="1:6" x14ac:dyDescent="0.2">
      <c r="A136" s="29" t="s">
        <v>282</v>
      </c>
      <c r="B136" s="9" t="s">
        <v>283</v>
      </c>
      <c r="C136" s="9" t="s">
        <v>284</v>
      </c>
      <c r="D136" s="10"/>
      <c r="E136" s="9"/>
      <c r="F136" s="10"/>
    </row>
    <row r="137" spans="1:6" x14ac:dyDescent="0.2">
      <c r="A137" s="29" t="s">
        <v>285</v>
      </c>
      <c r="B137" s="9" t="s">
        <v>286</v>
      </c>
      <c r="C137" s="9" t="s">
        <v>27</v>
      </c>
      <c r="D137" s="10"/>
      <c r="E137" s="9"/>
      <c r="F137" s="10"/>
    </row>
    <row r="138" spans="1:6" x14ac:dyDescent="0.2">
      <c r="A138" s="29" t="s">
        <v>287</v>
      </c>
      <c r="B138" s="9" t="s">
        <v>288</v>
      </c>
      <c r="C138" s="9" t="s">
        <v>289</v>
      </c>
      <c r="D138" s="10"/>
      <c r="E138" s="9"/>
      <c r="F138" s="10"/>
    </row>
    <row r="139" spans="1:6" x14ac:dyDescent="0.2">
      <c r="A139" s="1" t="s">
        <v>4990</v>
      </c>
      <c r="B139" s="7" t="s">
        <v>4494</v>
      </c>
      <c r="C139" s="7" t="s">
        <v>4778</v>
      </c>
    </row>
    <row r="140" spans="1:6" x14ac:dyDescent="0.2">
      <c r="A140" s="29" t="s">
        <v>3681</v>
      </c>
      <c r="B140" s="9" t="s">
        <v>3691</v>
      </c>
      <c r="C140" s="9" t="s">
        <v>3697</v>
      </c>
      <c r="D140" s="9"/>
    </row>
    <row r="141" spans="1:6" x14ac:dyDescent="0.2">
      <c r="A141" s="1" t="s">
        <v>4989</v>
      </c>
      <c r="B141" s="7" t="s">
        <v>4495</v>
      </c>
      <c r="C141" s="7" t="s">
        <v>4779</v>
      </c>
    </row>
    <row r="142" spans="1:6" x14ac:dyDescent="0.2">
      <c r="A142" s="1" t="s">
        <v>4302</v>
      </c>
      <c r="B142" s="7" t="s">
        <v>4282</v>
      </c>
      <c r="C142" s="7" t="s">
        <v>4780</v>
      </c>
    </row>
    <row r="143" spans="1:6" x14ac:dyDescent="0.2">
      <c r="A143" s="29" t="s">
        <v>290</v>
      </c>
      <c r="B143" s="9" t="s">
        <v>291</v>
      </c>
      <c r="C143" s="9" t="s">
        <v>292</v>
      </c>
      <c r="D143" s="10"/>
      <c r="E143" s="9"/>
      <c r="F143" s="10"/>
    </row>
    <row r="144" spans="1:6" x14ac:dyDescent="0.2">
      <c r="A144" s="1" t="s">
        <v>4303</v>
      </c>
      <c r="B144" s="7" t="s">
        <v>4496</v>
      </c>
      <c r="C144" s="7" t="s">
        <v>336</v>
      </c>
    </row>
    <row r="145" spans="1:6" x14ac:dyDescent="0.2">
      <c r="A145" s="29" t="s">
        <v>293</v>
      </c>
      <c r="B145" s="9" t="s">
        <v>294</v>
      </c>
      <c r="C145" s="9" t="s">
        <v>295</v>
      </c>
      <c r="D145" s="9" t="s">
        <v>36</v>
      </c>
      <c r="E145" s="9"/>
      <c r="F145" s="10"/>
    </row>
    <row r="146" spans="1:6" x14ac:dyDescent="0.2">
      <c r="A146" s="29" t="s">
        <v>296</v>
      </c>
      <c r="B146" s="9" t="s">
        <v>297</v>
      </c>
      <c r="C146" s="9" t="s">
        <v>298</v>
      </c>
      <c r="D146" s="9" t="s">
        <v>299</v>
      </c>
      <c r="E146" s="9"/>
      <c r="F146" s="10"/>
    </row>
    <row r="147" spans="1:6" x14ac:dyDescent="0.2">
      <c r="A147" s="29" t="s">
        <v>300</v>
      </c>
      <c r="B147" s="9" t="s">
        <v>301</v>
      </c>
      <c r="C147" s="9" t="s">
        <v>27</v>
      </c>
      <c r="D147" s="10"/>
      <c r="E147" s="9"/>
      <c r="F147" s="10"/>
    </row>
    <row r="148" spans="1:6" x14ac:dyDescent="0.2">
      <c r="A148" s="29" t="s">
        <v>302</v>
      </c>
      <c r="B148" s="9" t="s">
        <v>303</v>
      </c>
      <c r="C148" s="9" t="s">
        <v>27</v>
      </c>
      <c r="D148" s="10"/>
      <c r="E148" s="9"/>
      <c r="F148" s="10"/>
    </row>
    <row r="149" spans="1:6" x14ac:dyDescent="0.2">
      <c r="A149" s="29" t="s">
        <v>304</v>
      </c>
      <c r="B149" s="10" t="s">
        <v>305</v>
      </c>
      <c r="C149" s="10" t="s">
        <v>306</v>
      </c>
      <c r="D149" s="10"/>
      <c r="E149" s="10"/>
      <c r="F149" s="10"/>
    </row>
    <row r="150" spans="1:6" x14ac:dyDescent="0.2">
      <c r="A150" s="29" t="s">
        <v>307</v>
      </c>
      <c r="B150" s="9" t="s">
        <v>308</v>
      </c>
      <c r="C150" s="9" t="s">
        <v>309</v>
      </c>
      <c r="D150" s="9" t="s">
        <v>36</v>
      </c>
      <c r="E150" s="9"/>
      <c r="F150" s="10"/>
    </row>
    <row r="151" spans="1:6" x14ac:dyDescent="0.2">
      <c r="A151" s="29" t="s">
        <v>310</v>
      </c>
      <c r="B151" s="9" t="s">
        <v>311</v>
      </c>
      <c r="C151" s="9" t="s">
        <v>27</v>
      </c>
      <c r="D151" s="10"/>
      <c r="E151" s="9"/>
      <c r="F151" s="10"/>
    </row>
    <row r="152" spans="1:6" x14ac:dyDescent="0.2">
      <c r="A152" s="29" t="s">
        <v>312</v>
      </c>
      <c r="B152" s="9" t="s">
        <v>313</v>
      </c>
      <c r="C152" s="9" t="s">
        <v>27</v>
      </c>
      <c r="D152" s="10"/>
      <c r="E152" s="9"/>
      <c r="F152" s="10"/>
    </row>
    <row r="153" spans="1:6" x14ac:dyDescent="0.2">
      <c r="A153" s="1" t="s">
        <v>4758</v>
      </c>
      <c r="B153" s="7" t="s">
        <v>4497</v>
      </c>
      <c r="C153" s="7" t="s">
        <v>4781</v>
      </c>
    </row>
    <row r="154" spans="1:6" x14ac:dyDescent="0.2">
      <c r="A154" s="29" t="s">
        <v>314</v>
      </c>
      <c r="B154" s="9" t="s">
        <v>315</v>
      </c>
      <c r="C154" s="9" t="s">
        <v>316</v>
      </c>
      <c r="D154" s="10"/>
      <c r="E154" s="9"/>
      <c r="F154" s="10"/>
    </row>
    <row r="155" spans="1:6" x14ac:dyDescent="0.2">
      <c r="A155" s="29" t="s">
        <v>317</v>
      </c>
      <c r="B155" s="9" t="s">
        <v>318</v>
      </c>
      <c r="C155" s="9" t="s">
        <v>27</v>
      </c>
      <c r="D155" s="10"/>
      <c r="E155" s="9"/>
      <c r="F155" s="10"/>
    </row>
    <row r="156" spans="1:6" x14ac:dyDescent="0.2">
      <c r="A156" s="33" t="s">
        <v>3806</v>
      </c>
      <c r="B156" s="7" t="s">
        <v>3805</v>
      </c>
      <c r="C156" s="9" t="s">
        <v>83</v>
      </c>
    </row>
    <row r="157" spans="1:6" x14ac:dyDescent="0.2">
      <c r="A157" s="29" t="s">
        <v>319</v>
      </c>
      <c r="B157" s="9" t="s">
        <v>320</v>
      </c>
      <c r="C157" s="9" t="s">
        <v>321</v>
      </c>
      <c r="D157" s="9" t="s">
        <v>322</v>
      </c>
      <c r="E157" s="9"/>
      <c r="F157" s="10"/>
    </row>
    <row r="158" spans="1:6" x14ac:dyDescent="0.2">
      <c r="A158" s="1" t="s">
        <v>4304</v>
      </c>
      <c r="B158" s="7" t="s">
        <v>4283</v>
      </c>
      <c r="C158" s="7" t="s">
        <v>325</v>
      </c>
    </row>
    <row r="159" spans="1:6" x14ac:dyDescent="0.2">
      <c r="A159" s="29" t="s">
        <v>323</v>
      </c>
      <c r="B159" s="9" t="s">
        <v>324</v>
      </c>
      <c r="C159" s="9" t="s">
        <v>325</v>
      </c>
      <c r="D159" s="10"/>
      <c r="E159" s="9"/>
      <c r="F159" s="10"/>
    </row>
    <row r="160" spans="1:6" x14ac:dyDescent="0.2">
      <c r="A160" s="1" t="s">
        <v>4988</v>
      </c>
      <c r="B160" s="7" t="s">
        <v>4498</v>
      </c>
      <c r="C160" s="7" t="s">
        <v>4782</v>
      </c>
    </row>
    <row r="161" spans="1:6" x14ac:dyDescent="0.2">
      <c r="A161" s="29" t="s">
        <v>326</v>
      </c>
      <c r="B161" s="9" t="s">
        <v>327</v>
      </c>
      <c r="C161" s="9" t="s">
        <v>328</v>
      </c>
      <c r="D161" s="9" t="s">
        <v>329</v>
      </c>
      <c r="E161" s="9"/>
      <c r="F161" s="10"/>
    </row>
    <row r="162" spans="1:6" x14ac:dyDescent="0.2">
      <c r="A162" s="30" t="s">
        <v>4159</v>
      </c>
      <c r="B162" s="2" t="s">
        <v>4149</v>
      </c>
      <c r="C162" s="7" t="s">
        <v>4154</v>
      </c>
    </row>
    <row r="163" spans="1:6" x14ac:dyDescent="0.2">
      <c r="A163" s="29" t="s">
        <v>330</v>
      </c>
      <c r="B163" s="9" t="s">
        <v>331</v>
      </c>
      <c r="C163" s="9" t="s">
        <v>332</v>
      </c>
      <c r="D163" s="9" t="s">
        <v>333</v>
      </c>
      <c r="E163" s="9"/>
      <c r="F163" s="10"/>
    </row>
    <row r="164" spans="1:6" x14ac:dyDescent="0.2">
      <c r="A164" s="29" t="s">
        <v>334</v>
      </c>
      <c r="B164" s="9" t="s">
        <v>335</v>
      </c>
      <c r="C164" s="9" t="s">
        <v>336</v>
      </c>
      <c r="D164" s="10"/>
      <c r="E164" s="9"/>
      <c r="F164" s="10"/>
    </row>
    <row r="165" spans="1:6" x14ac:dyDescent="0.2">
      <c r="A165" s="29" t="s">
        <v>337</v>
      </c>
      <c r="B165" s="9" t="s">
        <v>338</v>
      </c>
      <c r="C165" s="10" t="s">
        <v>339</v>
      </c>
      <c r="D165" s="10"/>
      <c r="E165" s="10"/>
      <c r="F165" s="10"/>
    </row>
    <row r="166" spans="1:6" x14ac:dyDescent="0.2">
      <c r="A166" s="1" t="s">
        <v>4305</v>
      </c>
      <c r="B166" s="7" t="s">
        <v>4284</v>
      </c>
      <c r="C166" s="7" t="s">
        <v>4783</v>
      </c>
    </row>
    <row r="167" spans="1:6" x14ac:dyDescent="0.2">
      <c r="A167" s="33" t="s">
        <v>3808</v>
      </c>
      <c r="B167" s="7" t="s">
        <v>3807</v>
      </c>
      <c r="C167" s="7" t="s">
        <v>133</v>
      </c>
    </row>
    <row r="168" spans="1:6" x14ac:dyDescent="0.2">
      <c r="A168" s="29" t="s">
        <v>340</v>
      </c>
      <c r="B168" s="9" t="s">
        <v>341</v>
      </c>
      <c r="C168" s="9" t="s">
        <v>133</v>
      </c>
      <c r="D168" s="10"/>
      <c r="E168" s="9"/>
      <c r="F168" s="10"/>
    </row>
    <row r="169" spans="1:6" x14ac:dyDescent="0.2">
      <c r="A169" s="29" t="s">
        <v>342</v>
      </c>
      <c r="B169" s="9" t="s">
        <v>343</v>
      </c>
      <c r="C169" s="9" t="s">
        <v>344</v>
      </c>
      <c r="D169" s="10"/>
      <c r="E169" s="9"/>
      <c r="F169" s="10"/>
    </row>
    <row r="170" spans="1:6" x14ac:dyDescent="0.2">
      <c r="A170" s="29" t="s">
        <v>345</v>
      </c>
      <c r="B170" s="9" t="s">
        <v>346</v>
      </c>
      <c r="C170" s="9" t="s">
        <v>347</v>
      </c>
      <c r="D170" s="10"/>
      <c r="E170" s="9"/>
      <c r="F170" s="10"/>
    </row>
    <row r="171" spans="1:6" x14ac:dyDescent="0.2">
      <c r="A171" s="29" t="s">
        <v>348</v>
      </c>
      <c r="B171" s="9" t="s">
        <v>349</v>
      </c>
      <c r="C171" s="9" t="s">
        <v>350</v>
      </c>
      <c r="D171" s="10"/>
      <c r="E171" s="9"/>
      <c r="F171" s="10"/>
    </row>
    <row r="172" spans="1:6" x14ac:dyDescent="0.2">
      <c r="A172" s="1" t="s">
        <v>4987</v>
      </c>
      <c r="B172" s="7" t="s">
        <v>4499</v>
      </c>
      <c r="C172" s="7" t="s">
        <v>4784</v>
      </c>
    </row>
    <row r="173" spans="1:6" x14ac:dyDescent="0.2">
      <c r="A173" s="29" t="s">
        <v>351</v>
      </c>
      <c r="B173" s="10" t="s">
        <v>352</v>
      </c>
      <c r="C173" s="10" t="s">
        <v>353</v>
      </c>
      <c r="D173" s="10"/>
      <c r="E173" s="10"/>
      <c r="F173" s="10"/>
    </row>
    <row r="174" spans="1:6" x14ac:dyDescent="0.2">
      <c r="A174" s="1" t="s">
        <v>4306</v>
      </c>
      <c r="B174" s="7" t="s">
        <v>4285</v>
      </c>
      <c r="C174" s="7" t="s">
        <v>616</v>
      </c>
    </row>
    <row r="175" spans="1:6" ht="25.5" x14ac:dyDescent="0.2">
      <c r="A175" s="29" t="s">
        <v>354</v>
      </c>
      <c r="B175" s="9" t="s">
        <v>355</v>
      </c>
      <c r="C175" s="9" t="s">
        <v>356</v>
      </c>
      <c r="D175" s="9" t="s">
        <v>357</v>
      </c>
      <c r="E175" s="9"/>
      <c r="F175" s="10"/>
    </row>
    <row r="176" spans="1:6" x14ac:dyDescent="0.2">
      <c r="A176" s="29" t="s">
        <v>358</v>
      </c>
      <c r="B176" s="9" t="s">
        <v>359</v>
      </c>
      <c r="C176" s="9" t="s">
        <v>360</v>
      </c>
      <c r="D176" s="10"/>
      <c r="E176" s="9"/>
      <c r="F176" s="10"/>
    </row>
    <row r="177" spans="1:6" ht="25.5" x14ac:dyDescent="0.2">
      <c r="A177" s="29" t="s">
        <v>361</v>
      </c>
      <c r="B177" s="9" t="s">
        <v>362</v>
      </c>
      <c r="C177" s="9" t="s">
        <v>360</v>
      </c>
      <c r="D177" s="10"/>
      <c r="E177" s="9"/>
      <c r="F177" s="10"/>
    </row>
    <row r="178" spans="1:6" x14ac:dyDescent="0.2">
      <c r="A178" s="29" t="s">
        <v>363</v>
      </c>
      <c r="B178" s="9" t="s">
        <v>364</v>
      </c>
      <c r="C178" s="9" t="s">
        <v>27</v>
      </c>
      <c r="D178" s="10"/>
      <c r="E178" s="9"/>
      <c r="F178" s="10"/>
    </row>
    <row r="179" spans="1:6" x14ac:dyDescent="0.2">
      <c r="A179" s="29" t="s">
        <v>365</v>
      </c>
      <c r="B179" s="9" t="s">
        <v>366</v>
      </c>
      <c r="C179" s="9" t="s">
        <v>367</v>
      </c>
      <c r="D179" s="10"/>
      <c r="E179" s="9"/>
      <c r="F179" s="10"/>
    </row>
    <row r="180" spans="1:6" x14ac:dyDescent="0.2">
      <c r="A180" s="29" t="s">
        <v>368</v>
      </c>
      <c r="B180" s="9" t="s">
        <v>369</v>
      </c>
      <c r="C180" s="9" t="s">
        <v>27</v>
      </c>
      <c r="D180" s="10"/>
      <c r="E180" s="9"/>
      <c r="F180" s="10"/>
    </row>
    <row r="181" spans="1:6" x14ac:dyDescent="0.2">
      <c r="A181" s="29" t="s">
        <v>370</v>
      </c>
      <c r="B181" s="9" t="s">
        <v>371</v>
      </c>
      <c r="C181" s="9" t="s">
        <v>27</v>
      </c>
      <c r="D181" s="10"/>
      <c r="E181" s="9"/>
      <c r="F181" s="10"/>
    </row>
    <row r="182" spans="1:6" x14ac:dyDescent="0.2">
      <c r="A182" s="29" t="s">
        <v>372</v>
      </c>
      <c r="B182" s="9" t="s">
        <v>373</v>
      </c>
      <c r="C182" s="9" t="s">
        <v>27</v>
      </c>
      <c r="D182" s="10"/>
      <c r="E182" s="9"/>
      <c r="F182" s="10"/>
    </row>
    <row r="183" spans="1:6" x14ac:dyDescent="0.2">
      <c r="A183" s="29" t="s">
        <v>374</v>
      </c>
      <c r="B183" s="10" t="s">
        <v>375</v>
      </c>
      <c r="C183" s="10" t="s">
        <v>376</v>
      </c>
      <c r="D183" s="10" t="s">
        <v>377</v>
      </c>
      <c r="E183" s="10"/>
      <c r="F183" s="10"/>
    </row>
    <row r="184" spans="1:6" x14ac:dyDescent="0.2">
      <c r="A184" s="29" t="s">
        <v>378</v>
      </c>
      <c r="B184" s="9" t="s">
        <v>379</v>
      </c>
      <c r="C184" s="9" t="s">
        <v>27</v>
      </c>
      <c r="D184" s="10"/>
      <c r="E184" s="9"/>
      <c r="F184" s="10"/>
    </row>
    <row r="185" spans="1:6" x14ac:dyDescent="0.2">
      <c r="A185" s="29" t="s">
        <v>380</v>
      </c>
      <c r="B185" s="9" t="s">
        <v>381</v>
      </c>
      <c r="C185" s="9" t="s">
        <v>27</v>
      </c>
      <c r="D185" s="10"/>
      <c r="E185" s="9"/>
      <c r="F185" s="10"/>
    </row>
    <row r="186" spans="1:6" x14ac:dyDescent="0.2">
      <c r="A186" s="29" t="s">
        <v>382</v>
      </c>
      <c r="B186" s="9" t="s">
        <v>383</v>
      </c>
      <c r="C186" s="9" t="s">
        <v>384</v>
      </c>
      <c r="D186" s="9" t="s">
        <v>385</v>
      </c>
      <c r="E186" s="9"/>
      <c r="F186" s="10"/>
    </row>
    <row r="187" spans="1:6" x14ac:dyDescent="0.2">
      <c r="A187" s="29" t="s">
        <v>386</v>
      </c>
      <c r="B187" s="9" t="s">
        <v>387</v>
      </c>
      <c r="C187" s="9" t="s">
        <v>27</v>
      </c>
      <c r="D187" s="10"/>
      <c r="E187" s="9"/>
      <c r="F187" s="10"/>
    </row>
    <row r="188" spans="1:6" x14ac:dyDescent="0.2">
      <c r="A188" s="29" t="s">
        <v>388</v>
      </c>
      <c r="B188" s="9" t="s">
        <v>389</v>
      </c>
      <c r="C188" s="9" t="s">
        <v>27</v>
      </c>
      <c r="D188" s="9" t="s">
        <v>390</v>
      </c>
      <c r="E188" s="9"/>
      <c r="F188" s="10"/>
    </row>
    <row r="189" spans="1:6" x14ac:dyDescent="0.2">
      <c r="A189" s="29" t="s">
        <v>391</v>
      </c>
      <c r="B189" s="9" t="s">
        <v>392</v>
      </c>
      <c r="C189" s="9" t="s">
        <v>27</v>
      </c>
      <c r="D189" s="10"/>
      <c r="E189" s="9"/>
      <c r="F189" s="10"/>
    </row>
    <row r="190" spans="1:6" x14ac:dyDescent="0.2">
      <c r="A190" s="1" t="s">
        <v>4753</v>
      </c>
      <c r="B190" s="7" t="s">
        <v>4500</v>
      </c>
      <c r="C190" s="7" t="s">
        <v>4785</v>
      </c>
    </row>
    <row r="191" spans="1:6" x14ac:dyDescent="0.2">
      <c r="A191" s="29" t="s">
        <v>393</v>
      </c>
      <c r="B191" s="9" t="s">
        <v>394</v>
      </c>
      <c r="C191" s="9" t="s">
        <v>395</v>
      </c>
      <c r="D191" s="10"/>
      <c r="E191" s="9"/>
      <c r="F191" s="10"/>
    </row>
    <row r="192" spans="1:6" x14ac:dyDescent="0.2">
      <c r="A192" s="29" t="s">
        <v>396</v>
      </c>
      <c r="B192" s="9" t="s">
        <v>397</v>
      </c>
      <c r="C192" s="9" t="s">
        <v>27</v>
      </c>
      <c r="D192" s="10"/>
      <c r="E192" s="9"/>
      <c r="F192" s="10"/>
    </row>
    <row r="193" spans="1:6" ht="25.5" x14ac:dyDescent="0.2">
      <c r="A193" s="1" t="s">
        <v>4759</v>
      </c>
      <c r="B193" s="7" t="s">
        <v>4501</v>
      </c>
      <c r="C193" s="7" t="s">
        <v>4786</v>
      </c>
    </row>
    <row r="194" spans="1:6" x14ac:dyDescent="0.2">
      <c r="A194" s="29" t="s">
        <v>398</v>
      </c>
      <c r="B194" s="9" t="s">
        <v>399</v>
      </c>
      <c r="C194" s="9" t="s">
        <v>400</v>
      </c>
      <c r="D194" s="10"/>
      <c r="E194" s="9"/>
      <c r="F194" s="10"/>
    </row>
    <row r="195" spans="1:6" x14ac:dyDescent="0.2">
      <c r="A195" s="1" t="s">
        <v>4307</v>
      </c>
      <c r="B195" s="7" t="s">
        <v>4502</v>
      </c>
      <c r="C195" s="7" t="s">
        <v>4787</v>
      </c>
    </row>
    <row r="196" spans="1:6" x14ac:dyDescent="0.2">
      <c r="A196" s="29" t="s">
        <v>401</v>
      </c>
      <c r="B196" s="9" t="s">
        <v>402</v>
      </c>
      <c r="C196" s="9" t="s">
        <v>403</v>
      </c>
      <c r="D196" s="10"/>
      <c r="E196" s="9"/>
      <c r="F196" s="10"/>
    </row>
    <row r="197" spans="1:6" ht="25.5" x14ac:dyDescent="0.2">
      <c r="A197" s="1" t="s">
        <v>4308</v>
      </c>
      <c r="B197" s="7" t="s">
        <v>4503</v>
      </c>
      <c r="C197" s="7" t="s">
        <v>4788</v>
      </c>
    </row>
    <row r="198" spans="1:6" x14ac:dyDescent="0.2">
      <c r="A198" s="29" t="s">
        <v>404</v>
      </c>
      <c r="B198" s="9" t="s">
        <v>405</v>
      </c>
      <c r="C198" s="9" t="s">
        <v>406</v>
      </c>
      <c r="D198" s="10"/>
      <c r="E198" s="9"/>
      <c r="F198" s="10"/>
    </row>
    <row r="199" spans="1:6" x14ac:dyDescent="0.2">
      <c r="A199" s="29" t="s">
        <v>407</v>
      </c>
      <c r="B199" s="9" t="s">
        <v>408</v>
      </c>
      <c r="C199" s="9" t="s">
        <v>409</v>
      </c>
      <c r="D199" s="9" t="s">
        <v>410</v>
      </c>
      <c r="E199" s="9"/>
      <c r="F199" s="10"/>
    </row>
    <row r="200" spans="1:6" x14ac:dyDescent="0.2">
      <c r="A200" s="29" t="s">
        <v>411</v>
      </c>
      <c r="B200" s="10" t="s">
        <v>412</v>
      </c>
      <c r="C200" s="10" t="s">
        <v>413</v>
      </c>
      <c r="D200" s="10" t="s">
        <v>414</v>
      </c>
      <c r="E200" s="10"/>
      <c r="F200" s="10"/>
    </row>
    <row r="201" spans="1:6" x14ac:dyDescent="0.2">
      <c r="A201" s="1" t="s">
        <v>4309</v>
      </c>
      <c r="B201" s="7" t="s">
        <v>4504</v>
      </c>
      <c r="C201" s="7" t="s">
        <v>4789</v>
      </c>
    </row>
    <row r="202" spans="1:6" x14ac:dyDescent="0.2">
      <c r="A202" s="29" t="s">
        <v>3682</v>
      </c>
      <c r="B202" s="9" t="s">
        <v>3692</v>
      </c>
      <c r="C202" s="9" t="s">
        <v>3624</v>
      </c>
      <c r="D202" s="9"/>
    </row>
    <row r="203" spans="1:6" x14ac:dyDescent="0.2">
      <c r="A203" s="29" t="s">
        <v>4180</v>
      </c>
      <c r="B203" s="9" t="s">
        <v>4181</v>
      </c>
      <c r="C203" s="9" t="s">
        <v>3695</v>
      </c>
    </row>
    <row r="204" spans="1:6" x14ac:dyDescent="0.2">
      <c r="A204" s="29" t="s">
        <v>415</v>
      </c>
      <c r="B204" s="9" t="s">
        <v>416</v>
      </c>
      <c r="C204" s="9" t="s">
        <v>27</v>
      </c>
      <c r="D204" s="10"/>
      <c r="E204" s="9"/>
      <c r="F204" s="10"/>
    </row>
    <row r="205" spans="1:6" x14ac:dyDescent="0.2">
      <c r="A205" s="29" t="s">
        <v>3683</v>
      </c>
      <c r="B205" s="9" t="s">
        <v>3693</v>
      </c>
      <c r="C205" s="9" t="s">
        <v>3698</v>
      </c>
      <c r="D205" s="9"/>
    </row>
    <row r="206" spans="1:6" ht="25.5" x14ac:dyDescent="0.2">
      <c r="A206" s="1" t="s">
        <v>4986</v>
      </c>
      <c r="B206" s="7" t="s">
        <v>4505</v>
      </c>
      <c r="C206" s="7" t="s">
        <v>4790</v>
      </c>
    </row>
    <row r="207" spans="1:6" x14ac:dyDescent="0.2">
      <c r="A207" s="29" t="s">
        <v>417</v>
      </c>
      <c r="B207" s="9" t="s">
        <v>418</v>
      </c>
      <c r="C207" s="9" t="s">
        <v>419</v>
      </c>
      <c r="D207" s="9" t="s">
        <v>420</v>
      </c>
      <c r="E207" s="9"/>
      <c r="F207" s="10"/>
    </row>
    <row r="208" spans="1:6" x14ac:dyDescent="0.2">
      <c r="A208" s="29" t="s">
        <v>421</v>
      </c>
      <c r="B208" s="9" t="s">
        <v>422</v>
      </c>
      <c r="C208" s="9" t="s">
        <v>105</v>
      </c>
      <c r="D208" s="10"/>
      <c r="E208" s="9"/>
      <c r="F208" s="10"/>
    </row>
    <row r="209" spans="1:6" x14ac:dyDescent="0.2">
      <c r="A209" s="1" t="s">
        <v>4310</v>
      </c>
      <c r="B209" s="7" t="s">
        <v>4506</v>
      </c>
      <c r="C209" s="7" t="s">
        <v>83</v>
      </c>
    </row>
    <row r="210" spans="1:6" x14ac:dyDescent="0.2">
      <c r="A210" s="1" t="s">
        <v>4311</v>
      </c>
      <c r="B210" s="7" t="s">
        <v>4507</v>
      </c>
      <c r="C210" s="7" t="s">
        <v>414</v>
      </c>
    </row>
    <row r="211" spans="1:6" x14ac:dyDescent="0.2">
      <c r="A211" s="33" t="s">
        <v>3811</v>
      </c>
      <c r="B211" s="7" t="s">
        <v>3809</v>
      </c>
      <c r="C211" s="7" t="s">
        <v>3810</v>
      </c>
    </row>
    <row r="212" spans="1:6" x14ac:dyDescent="0.2">
      <c r="A212" s="1" t="s">
        <v>4312</v>
      </c>
      <c r="B212" s="7" t="s">
        <v>4508</v>
      </c>
      <c r="C212" s="7" t="s">
        <v>4791</v>
      </c>
    </row>
    <row r="213" spans="1:6" x14ac:dyDescent="0.2">
      <c r="A213" s="29" t="s">
        <v>423</v>
      </c>
      <c r="B213" s="10" t="s">
        <v>424</v>
      </c>
      <c r="C213" s="10"/>
      <c r="D213" s="10" t="s">
        <v>425</v>
      </c>
      <c r="E213" s="10"/>
      <c r="F213" s="10"/>
    </row>
    <row r="214" spans="1:6" x14ac:dyDescent="0.2">
      <c r="A214" s="29" t="s">
        <v>426</v>
      </c>
      <c r="B214" s="9" t="s">
        <v>427</v>
      </c>
      <c r="C214" s="9" t="s">
        <v>428</v>
      </c>
      <c r="D214" s="9" t="s">
        <v>429</v>
      </c>
      <c r="E214" s="9"/>
      <c r="F214" s="10"/>
    </row>
    <row r="215" spans="1:6" ht="25.5" x14ac:dyDescent="0.2">
      <c r="A215" s="29" t="s">
        <v>430</v>
      </c>
      <c r="B215" s="9" t="s">
        <v>431</v>
      </c>
      <c r="C215" s="9" t="s">
        <v>432</v>
      </c>
      <c r="D215" s="9" t="s">
        <v>87</v>
      </c>
      <c r="E215" s="9"/>
      <c r="F215" s="10"/>
    </row>
    <row r="216" spans="1:6" x14ac:dyDescent="0.2">
      <c r="A216" s="29" t="s">
        <v>433</v>
      </c>
      <c r="B216" s="9" t="s">
        <v>434</v>
      </c>
      <c r="C216" s="9" t="s">
        <v>435</v>
      </c>
      <c r="D216" s="9" t="s">
        <v>206</v>
      </c>
      <c r="E216" s="9"/>
      <c r="F216" s="10"/>
    </row>
    <row r="217" spans="1:6" ht="25.5" x14ac:dyDescent="0.2">
      <c r="A217" s="30" t="s">
        <v>4130</v>
      </c>
      <c r="B217" s="2" t="s">
        <v>4096</v>
      </c>
      <c r="C217" s="7" t="s">
        <v>4114</v>
      </c>
    </row>
    <row r="218" spans="1:6" x14ac:dyDescent="0.2">
      <c r="A218" s="29" t="s">
        <v>4182</v>
      </c>
      <c r="B218" s="9" t="s">
        <v>4183</v>
      </c>
      <c r="C218" s="9" t="s">
        <v>3719</v>
      </c>
    </row>
    <row r="219" spans="1:6" ht="25.5" x14ac:dyDescent="0.2">
      <c r="A219" s="1" t="s">
        <v>4985</v>
      </c>
      <c r="B219" s="7" t="s">
        <v>4509</v>
      </c>
      <c r="C219" s="7" t="s">
        <v>4792</v>
      </c>
    </row>
    <row r="220" spans="1:6" x14ac:dyDescent="0.2">
      <c r="A220" s="29" t="s">
        <v>3768</v>
      </c>
      <c r="B220" s="9" t="s">
        <v>3720</v>
      </c>
      <c r="C220" s="9" t="s">
        <v>403</v>
      </c>
    </row>
    <row r="221" spans="1:6" ht="25.5" x14ac:dyDescent="0.2">
      <c r="A221" s="1" t="s">
        <v>4760</v>
      </c>
      <c r="B221" s="7" t="s">
        <v>4510</v>
      </c>
      <c r="C221" s="7" t="s">
        <v>4793</v>
      </c>
    </row>
    <row r="222" spans="1:6" x14ac:dyDescent="0.2">
      <c r="A222" s="29" t="s">
        <v>436</v>
      </c>
      <c r="B222" s="9" t="s">
        <v>437</v>
      </c>
      <c r="C222" s="9" t="s">
        <v>435</v>
      </c>
      <c r="D222" s="10" t="s">
        <v>438</v>
      </c>
      <c r="E222" s="9"/>
      <c r="F222" s="10"/>
    </row>
    <row r="223" spans="1:6" x14ac:dyDescent="0.2">
      <c r="A223" s="29" t="s">
        <v>3684</v>
      </c>
      <c r="B223" s="9" t="s">
        <v>4184</v>
      </c>
      <c r="C223" s="9" t="s">
        <v>1688</v>
      </c>
      <c r="D223" s="9"/>
    </row>
    <row r="224" spans="1:6" x14ac:dyDescent="0.2">
      <c r="A224" s="29" t="s">
        <v>3766</v>
      </c>
      <c r="B224" s="9" t="s">
        <v>3767</v>
      </c>
      <c r="C224" s="9" t="s">
        <v>414</v>
      </c>
    </row>
    <row r="225" spans="1:6" x14ac:dyDescent="0.2">
      <c r="A225" s="1" t="s">
        <v>4313</v>
      </c>
      <c r="B225" s="7" t="s">
        <v>4511</v>
      </c>
      <c r="C225" s="7" t="s">
        <v>4794</v>
      </c>
    </row>
    <row r="226" spans="1:6" x14ac:dyDescent="0.2">
      <c r="A226" s="29" t="s">
        <v>439</v>
      </c>
      <c r="B226" s="9" t="s">
        <v>440</v>
      </c>
      <c r="C226" s="9" t="s">
        <v>441</v>
      </c>
      <c r="D226" s="10"/>
      <c r="E226" s="9"/>
      <c r="F226" s="10"/>
    </row>
    <row r="227" spans="1:6" x14ac:dyDescent="0.2">
      <c r="A227" s="29" t="s">
        <v>3700</v>
      </c>
      <c r="B227" s="9" t="s">
        <v>4185</v>
      </c>
      <c r="C227" s="9" t="s">
        <v>3699</v>
      </c>
      <c r="D227" s="9"/>
    </row>
    <row r="228" spans="1:6" x14ac:dyDescent="0.2">
      <c r="A228" s="1" t="s">
        <v>4984</v>
      </c>
      <c r="B228" s="7" t="s">
        <v>4512</v>
      </c>
      <c r="C228" s="7" t="s">
        <v>4795</v>
      </c>
    </row>
    <row r="229" spans="1:6" ht="25.5" x14ac:dyDescent="0.2">
      <c r="A229" s="29" t="s">
        <v>3722</v>
      </c>
      <c r="B229" s="9" t="s">
        <v>3721</v>
      </c>
      <c r="C229" s="9" t="s">
        <v>3723</v>
      </c>
    </row>
    <row r="230" spans="1:6" ht="25.5" x14ac:dyDescent="0.2">
      <c r="A230" s="1" t="s">
        <v>4981</v>
      </c>
      <c r="B230" s="7" t="s">
        <v>4513</v>
      </c>
      <c r="C230" s="7" t="s">
        <v>4796</v>
      </c>
    </row>
    <row r="231" spans="1:6" x14ac:dyDescent="0.2">
      <c r="A231" s="29" t="s">
        <v>442</v>
      </c>
      <c r="B231" s="9" t="s">
        <v>443</v>
      </c>
      <c r="C231" s="9" t="s">
        <v>444</v>
      </c>
      <c r="D231" s="10"/>
      <c r="E231" s="9"/>
      <c r="F231" s="10"/>
    </row>
    <row r="232" spans="1:6" x14ac:dyDescent="0.2">
      <c r="A232" s="1" t="s">
        <v>4314</v>
      </c>
      <c r="B232" s="7" t="s">
        <v>4514</v>
      </c>
      <c r="C232" s="7" t="s">
        <v>4797</v>
      </c>
    </row>
    <row r="233" spans="1:6" x14ac:dyDescent="0.2">
      <c r="A233" s="29" t="s">
        <v>445</v>
      </c>
      <c r="B233" s="9" t="s">
        <v>446</v>
      </c>
      <c r="C233" s="9" t="s">
        <v>447</v>
      </c>
      <c r="D233" s="10"/>
      <c r="E233" s="9"/>
      <c r="F233" s="10"/>
    </row>
    <row r="234" spans="1:6" x14ac:dyDescent="0.2">
      <c r="A234" s="29" t="s">
        <v>448</v>
      </c>
      <c r="B234" s="9" t="s">
        <v>449</v>
      </c>
      <c r="C234" s="9" t="s">
        <v>27</v>
      </c>
      <c r="D234" s="10"/>
      <c r="E234" s="9"/>
      <c r="F234" s="10"/>
    </row>
    <row r="235" spans="1:6" x14ac:dyDescent="0.2">
      <c r="A235" s="29" t="s">
        <v>450</v>
      </c>
      <c r="B235" s="10" t="s">
        <v>451</v>
      </c>
      <c r="C235" s="10" t="s">
        <v>27</v>
      </c>
      <c r="E235" s="10"/>
      <c r="F235" s="10"/>
    </row>
    <row r="236" spans="1:6" ht="25.5" x14ac:dyDescent="0.2">
      <c r="A236" s="1" t="s">
        <v>4980</v>
      </c>
      <c r="B236" s="7" t="s">
        <v>4515</v>
      </c>
      <c r="C236" s="7" t="s">
        <v>4798</v>
      </c>
    </row>
    <row r="237" spans="1:6" x14ac:dyDescent="0.2">
      <c r="A237" s="29" t="s">
        <v>452</v>
      </c>
      <c r="B237" s="9" t="s">
        <v>453</v>
      </c>
      <c r="C237" s="9" t="s">
        <v>454</v>
      </c>
      <c r="D237" s="10"/>
      <c r="E237" s="9"/>
      <c r="F237" s="10"/>
    </row>
    <row r="238" spans="1:6" x14ac:dyDescent="0.2">
      <c r="A238" s="29" t="s">
        <v>455</v>
      </c>
      <c r="B238" s="10" t="s">
        <v>456</v>
      </c>
      <c r="C238" s="10" t="s">
        <v>457</v>
      </c>
      <c r="D238" s="10" t="s">
        <v>458</v>
      </c>
      <c r="E238" s="10"/>
      <c r="F238" s="10"/>
    </row>
    <row r="239" spans="1:6" x14ac:dyDescent="0.2">
      <c r="A239" s="29" t="s">
        <v>3803</v>
      </c>
      <c r="B239" s="9" t="s">
        <v>3709</v>
      </c>
      <c r="C239" s="9" t="s">
        <v>3708</v>
      </c>
    </row>
    <row r="240" spans="1:6" x14ac:dyDescent="0.2">
      <c r="A240" s="1" t="s">
        <v>4315</v>
      </c>
      <c r="B240" s="7" t="s">
        <v>4516</v>
      </c>
      <c r="C240" s="7" t="s">
        <v>4799</v>
      </c>
    </row>
    <row r="241" spans="1:6" ht="25.5" x14ac:dyDescent="0.2">
      <c r="A241" s="29" t="s">
        <v>459</v>
      </c>
      <c r="B241" s="9" t="s">
        <v>460</v>
      </c>
      <c r="C241" s="9" t="s">
        <v>461</v>
      </c>
      <c r="D241" s="10"/>
      <c r="E241" s="9"/>
      <c r="F241" s="10"/>
    </row>
    <row r="242" spans="1:6" ht="25.5" x14ac:dyDescent="0.2">
      <c r="A242" s="1" t="s">
        <v>4982</v>
      </c>
      <c r="B242" s="7" t="s">
        <v>4766</v>
      </c>
      <c r="C242" s="7" t="s">
        <v>4983</v>
      </c>
    </row>
    <row r="243" spans="1:6" ht="25.5" x14ac:dyDescent="0.2">
      <c r="A243" s="1" t="s">
        <v>4316</v>
      </c>
      <c r="B243" s="7" t="s">
        <v>4517</v>
      </c>
      <c r="C243" s="7" t="s">
        <v>4800</v>
      </c>
    </row>
    <row r="244" spans="1:6" x14ac:dyDescent="0.2">
      <c r="A244" s="29" t="s">
        <v>462</v>
      </c>
      <c r="B244" s="9" t="s">
        <v>463</v>
      </c>
      <c r="C244" s="9" t="s">
        <v>464</v>
      </c>
      <c r="D244" s="10"/>
      <c r="E244" s="9"/>
      <c r="F244" s="10"/>
    </row>
    <row r="245" spans="1:6" x14ac:dyDescent="0.2">
      <c r="A245" s="29" t="s">
        <v>465</v>
      </c>
      <c r="B245" s="9" t="s">
        <v>466</v>
      </c>
      <c r="C245" s="9" t="s">
        <v>467</v>
      </c>
      <c r="D245" s="10"/>
      <c r="E245" s="9"/>
      <c r="F245" s="10"/>
    </row>
    <row r="246" spans="1:6" ht="25.5" x14ac:dyDescent="0.2">
      <c r="A246" s="1" t="s">
        <v>4979</v>
      </c>
      <c r="B246" s="7" t="s">
        <v>4518</v>
      </c>
      <c r="C246" s="7" t="s">
        <v>4801</v>
      </c>
    </row>
    <row r="247" spans="1:6" x14ac:dyDescent="0.2">
      <c r="A247" s="29" t="s">
        <v>3627</v>
      </c>
      <c r="B247" s="9" t="s">
        <v>4186</v>
      </c>
      <c r="C247" s="9" t="s">
        <v>97</v>
      </c>
      <c r="D247" s="10"/>
      <c r="E247" s="10"/>
      <c r="F247" s="10"/>
    </row>
    <row r="248" spans="1:6" x14ac:dyDescent="0.2">
      <c r="A248" s="29" t="s">
        <v>468</v>
      </c>
      <c r="B248" s="9" t="s">
        <v>469</v>
      </c>
      <c r="C248" s="9" t="s">
        <v>470</v>
      </c>
      <c r="D248" s="10"/>
      <c r="E248" s="9"/>
      <c r="F248" s="10"/>
    </row>
    <row r="249" spans="1:6" ht="25.5" x14ac:dyDescent="0.2">
      <c r="A249" s="1" t="s">
        <v>4761</v>
      </c>
      <c r="B249" s="7" t="s">
        <v>4519</v>
      </c>
      <c r="C249" s="7" t="s">
        <v>4802</v>
      </c>
    </row>
    <row r="250" spans="1:6" x14ac:dyDescent="0.2">
      <c r="A250" s="30" t="s">
        <v>4215</v>
      </c>
      <c r="B250" s="2" t="s">
        <v>3954</v>
      </c>
      <c r="C250" s="10" t="s">
        <v>27</v>
      </c>
    </row>
    <row r="251" spans="1:6" x14ac:dyDescent="0.2">
      <c r="A251" s="29" t="s">
        <v>471</v>
      </c>
      <c r="B251" s="9" t="s">
        <v>472</v>
      </c>
      <c r="C251" s="9" t="s">
        <v>473</v>
      </c>
      <c r="D251" s="9" t="s">
        <v>40</v>
      </c>
      <c r="E251" s="9"/>
      <c r="F251" s="10"/>
    </row>
    <row r="252" spans="1:6" x14ac:dyDescent="0.2">
      <c r="A252" s="29" t="s">
        <v>474</v>
      </c>
      <c r="B252" s="9" t="s">
        <v>475</v>
      </c>
      <c r="C252" s="9" t="s">
        <v>476</v>
      </c>
      <c r="D252" s="9" t="s">
        <v>477</v>
      </c>
      <c r="E252" s="9"/>
      <c r="F252" s="10"/>
    </row>
    <row r="253" spans="1:6" x14ac:dyDescent="0.2">
      <c r="A253" s="29" t="s">
        <v>478</v>
      </c>
      <c r="B253" s="9" t="s">
        <v>479</v>
      </c>
      <c r="C253" s="9" t="s">
        <v>27</v>
      </c>
      <c r="D253" s="10"/>
      <c r="E253" s="9"/>
      <c r="F253" s="10"/>
    </row>
    <row r="254" spans="1:6" x14ac:dyDescent="0.2">
      <c r="A254" s="30" t="s">
        <v>4131</v>
      </c>
      <c r="B254" s="2" t="s">
        <v>4097</v>
      </c>
      <c r="C254" s="7" t="s">
        <v>4115</v>
      </c>
    </row>
    <row r="255" spans="1:6" x14ac:dyDescent="0.2">
      <c r="A255" s="1" t="s">
        <v>3563</v>
      </c>
      <c r="B255" s="7" t="s">
        <v>3562</v>
      </c>
      <c r="C255" s="7" t="s">
        <v>3561</v>
      </c>
      <c r="D255" s="10"/>
      <c r="E255" s="9"/>
      <c r="F255" s="10"/>
    </row>
    <row r="256" spans="1:6" x14ac:dyDescent="0.2">
      <c r="A256" s="1" t="s">
        <v>3566</v>
      </c>
      <c r="B256" s="7" t="s">
        <v>3565</v>
      </c>
      <c r="C256" s="7" t="s">
        <v>3564</v>
      </c>
      <c r="D256" s="10"/>
      <c r="E256" s="9"/>
      <c r="F256" s="10"/>
    </row>
    <row r="257" spans="1:6" x14ac:dyDescent="0.2">
      <c r="A257" s="1" t="s">
        <v>480</v>
      </c>
      <c r="B257" s="7" t="s">
        <v>3782</v>
      </c>
      <c r="C257" s="7" t="s">
        <v>481</v>
      </c>
    </row>
    <row r="258" spans="1:6" x14ac:dyDescent="0.2">
      <c r="A258" s="29" t="s">
        <v>482</v>
      </c>
      <c r="B258" s="9" t="s">
        <v>483</v>
      </c>
      <c r="C258" s="9" t="s">
        <v>27</v>
      </c>
      <c r="D258" s="10"/>
      <c r="E258" s="9"/>
      <c r="F258" s="10"/>
    </row>
    <row r="259" spans="1:6" x14ac:dyDescent="0.2">
      <c r="A259" s="30" t="s">
        <v>4234</v>
      </c>
      <c r="B259" s="2" t="s">
        <v>4074</v>
      </c>
      <c r="C259" s="7" t="s">
        <v>27</v>
      </c>
    </row>
    <row r="260" spans="1:6" x14ac:dyDescent="0.2">
      <c r="A260" s="29" t="s">
        <v>484</v>
      </c>
      <c r="B260" s="9" t="s">
        <v>485</v>
      </c>
      <c r="C260" s="9" t="s">
        <v>27</v>
      </c>
      <c r="D260" s="10"/>
      <c r="E260" s="9"/>
      <c r="F260" s="10"/>
    </row>
    <row r="261" spans="1:6" x14ac:dyDescent="0.2">
      <c r="A261" s="29" t="s">
        <v>486</v>
      </c>
      <c r="B261" s="10" t="s">
        <v>487</v>
      </c>
      <c r="C261" s="10" t="s">
        <v>27</v>
      </c>
      <c r="D261" s="10"/>
      <c r="E261" s="10"/>
      <c r="F261" s="10"/>
    </row>
    <row r="262" spans="1:6" ht="25.5" x14ac:dyDescent="0.2">
      <c r="A262" s="29" t="s">
        <v>488</v>
      </c>
      <c r="B262" s="10" t="s">
        <v>489</v>
      </c>
      <c r="C262" s="10" t="s">
        <v>490</v>
      </c>
      <c r="D262" s="10" t="s">
        <v>491</v>
      </c>
      <c r="E262" s="10"/>
      <c r="F262" s="10"/>
    </row>
    <row r="263" spans="1:6" x14ac:dyDescent="0.2">
      <c r="A263" s="29" t="s">
        <v>492</v>
      </c>
      <c r="B263" s="9" t="s">
        <v>493</v>
      </c>
      <c r="C263" s="9" t="s">
        <v>494</v>
      </c>
      <c r="D263" s="9" t="s">
        <v>152</v>
      </c>
      <c r="E263" s="9"/>
      <c r="F263" s="10"/>
    </row>
    <row r="264" spans="1:6" x14ac:dyDescent="0.2">
      <c r="A264" s="29" t="s">
        <v>495</v>
      </c>
      <c r="B264" s="10" t="s">
        <v>496</v>
      </c>
      <c r="C264" s="10" t="s">
        <v>27</v>
      </c>
      <c r="E264" s="10"/>
      <c r="F264" s="10"/>
    </row>
    <row r="265" spans="1:6" x14ac:dyDescent="0.2">
      <c r="A265" s="1" t="s">
        <v>4977</v>
      </c>
      <c r="B265" s="7" t="s">
        <v>4520</v>
      </c>
      <c r="C265" s="7" t="s">
        <v>4803</v>
      </c>
    </row>
    <row r="266" spans="1:6" x14ac:dyDescent="0.2">
      <c r="A266" s="29" t="s">
        <v>497</v>
      </c>
      <c r="B266" s="9" t="s">
        <v>498</v>
      </c>
      <c r="C266" s="9" t="s">
        <v>499</v>
      </c>
      <c r="D266" s="9" t="s">
        <v>36</v>
      </c>
      <c r="E266" s="9"/>
      <c r="F266" s="10"/>
    </row>
    <row r="267" spans="1:6" x14ac:dyDescent="0.2">
      <c r="A267" s="29" t="s">
        <v>500</v>
      </c>
      <c r="B267" s="9" t="s">
        <v>501</v>
      </c>
      <c r="C267" s="9" t="s">
        <v>27</v>
      </c>
      <c r="D267" s="10"/>
      <c r="E267" s="9"/>
      <c r="F267" s="10"/>
    </row>
    <row r="268" spans="1:6" x14ac:dyDescent="0.2">
      <c r="A268" s="30" t="s">
        <v>4160</v>
      </c>
      <c r="B268" s="2" t="s">
        <v>4150</v>
      </c>
      <c r="C268" s="7" t="s">
        <v>4155</v>
      </c>
    </row>
    <row r="269" spans="1:6" x14ac:dyDescent="0.2">
      <c r="A269" s="29" t="s">
        <v>502</v>
      </c>
      <c r="B269" s="9" t="s">
        <v>503</v>
      </c>
      <c r="C269" s="9" t="s">
        <v>504</v>
      </c>
      <c r="D269" s="9" t="s">
        <v>152</v>
      </c>
      <c r="E269" s="9"/>
      <c r="F269" s="10"/>
    </row>
    <row r="270" spans="1:6" ht="25.5" x14ac:dyDescent="0.2">
      <c r="A270" s="29" t="s">
        <v>505</v>
      </c>
      <c r="B270" s="9" t="s">
        <v>506</v>
      </c>
      <c r="C270" s="9" t="s">
        <v>507</v>
      </c>
      <c r="D270" s="9" t="s">
        <v>322</v>
      </c>
      <c r="E270" s="9"/>
      <c r="F270" s="10"/>
    </row>
    <row r="271" spans="1:6" x14ac:dyDescent="0.2">
      <c r="A271" s="29" t="s">
        <v>508</v>
      </c>
      <c r="B271" s="9" t="s">
        <v>509</v>
      </c>
      <c r="C271" s="9" t="s">
        <v>27</v>
      </c>
      <c r="D271" s="10"/>
      <c r="E271" s="9"/>
      <c r="F271" s="10"/>
    </row>
    <row r="272" spans="1:6" x14ac:dyDescent="0.2">
      <c r="A272" s="29" t="s">
        <v>510</v>
      </c>
      <c r="B272" s="9" t="s">
        <v>511</v>
      </c>
      <c r="C272" s="9" t="s">
        <v>27</v>
      </c>
      <c r="D272" s="10"/>
      <c r="E272" s="9"/>
      <c r="F272" s="10"/>
    </row>
    <row r="273" spans="1:6" s="15" customFormat="1" x14ac:dyDescent="0.2">
      <c r="A273" s="30" t="s">
        <v>4235</v>
      </c>
      <c r="B273" s="2" t="s">
        <v>4075</v>
      </c>
      <c r="C273" s="7" t="s">
        <v>27</v>
      </c>
      <c r="D273" s="7"/>
      <c r="E273" s="7"/>
      <c r="F273" s="7"/>
    </row>
    <row r="274" spans="1:6" x14ac:dyDescent="0.2">
      <c r="A274" s="1" t="s">
        <v>4317</v>
      </c>
      <c r="B274" s="7" t="s">
        <v>4521</v>
      </c>
      <c r="C274" s="7" t="s">
        <v>514</v>
      </c>
    </row>
    <row r="275" spans="1:6" x14ac:dyDescent="0.2">
      <c r="A275" s="29" t="s">
        <v>512</v>
      </c>
      <c r="B275" s="9" t="s">
        <v>513</v>
      </c>
      <c r="C275" s="9" t="s">
        <v>514</v>
      </c>
      <c r="D275" s="10"/>
      <c r="E275" s="9"/>
      <c r="F275" s="10"/>
    </row>
    <row r="276" spans="1:6" x14ac:dyDescent="0.2">
      <c r="A276" s="29" t="s">
        <v>515</v>
      </c>
      <c r="B276" s="9" t="s">
        <v>516</v>
      </c>
      <c r="C276" s="9" t="s">
        <v>514</v>
      </c>
      <c r="D276" s="10"/>
      <c r="E276" s="9"/>
      <c r="F276" s="10"/>
    </row>
    <row r="277" spans="1:6" x14ac:dyDescent="0.2">
      <c r="A277" s="1" t="s">
        <v>4978</v>
      </c>
      <c r="B277" s="7" t="s">
        <v>4522</v>
      </c>
      <c r="C277" s="7" t="s">
        <v>4804</v>
      </c>
    </row>
    <row r="278" spans="1:6" x14ac:dyDescent="0.2">
      <c r="A278" s="29" t="s">
        <v>517</v>
      </c>
      <c r="B278" s="9" t="s">
        <v>518</v>
      </c>
      <c r="C278" s="9" t="s">
        <v>519</v>
      </c>
      <c r="D278" s="10"/>
      <c r="E278" s="9"/>
      <c r="F278" s="10"/>
    </row>
    <row r="279" spans="1:6" x14ac:dyDescent="0.2">
      <c r="A279" s="1" t="s">
        <v>4976</v>
      </c>
      <c r="B279" s="7" t="s">
        <v>4523</v>
      </c>
      <c r="C279" s="7" t="s">
        <v>4805</v>
      </c>
    </row>
    <row r="280" spans="1:6" x14ac:dyDescent="0.2">
      <c r="A280" s="29" t="s">
        <v>520</v>
      </c>
      <c r="B280" s="9" t="s">
        <v>521</v>
      </c>
      <c r="C280" s="9" t="s">
        <v>522</v>
      </c>
      <c r="D280" s="10"/>
      <c r="E280" s="9"/>
      <c r="F280" s="10"/>
    </row>
    <row r="281" spans="1:6" x14ac:dyDescent="0.2">
      <c r="A281" s="1" t="s">
        <v>4975</v>
      </c>
      <c r="B281" s="7" t="s">
        <v>4524</v>
      </c>
      <c r="C281" s="7" t="s">
        <v>4806</v>
      </c>
    </row>
    <row r="282" spans="1:6" x14ac:dyDescent="0.2">
      <c r="A282" s="29" t="s">
        <v>523</v>
      </c>
      <c r="B282" s="9" t="s">
        <v>524</v>
      </c>
      <c r="C282" s="9" t="s">
        <v>525</v>
      </c>
      <c r="D282" s="9" t="s">
        <v>514</v>
      </c>
      <c r="E282" s="9"/>
      <c r="F282" s="10"/>
    </row>
    <row r="283" spans="1:6" x14ac:dyDescent="0.2">
      <c r="A283" s="1" t="s">
        <v>4318</v>
      </c>
      <c r="B283" s="7" t="s">
        <v>4525</v>
      </c>
      <c r="C283" s="7" t="s">
        <v>514</v>
      </c>
    </row>
    <row r="284" spans="1:6" x14ac:dyDescent="0.2">
      <c r="A284" s="29" t="s">
        <v>526</v>
      </c>
      <c r="B284" s="9" t="s">
        <v>527</v>
      </c>
      <c r="C284" s="9" t="s">
        <v>514</v>
      </c>
      <c r="D284" s="10"/>
      <c r="E284" s="9"/>
      <c r="F284" s="10"/>
    </row>
    <row r="285" spans="1:6" x14ac:dyDescent="0.2">
      <c r="A285" s="29" t="s">
        <v>528</v>
      </c>
      <c r="B285" s="9" t="s">
        <v>529</v>
      </c>
      <c r="C285" s="9" t="s">
        <v>514</v>
      </c>
      <c r="D285" s="10"/>
      <c r="E285" s="9"/>
      <c r="F285" s="10"/>
    </row>
    <row r="286" spans="1:6" x14ac:dyDescent="0.2">
      <c r="A286" s="1" t="s">
        <v>4319</v>
      </c>
      <c r="B286" s="7" t="s">
        <v>4526</v>
      </c>
      <c r="C286" s="7" t="s">
        <v>4807</v>
      </c>
    </row>
    <row r="287" spans="1:6" x14ac:dyDescent="0.2">
      <c r="A287" s="29" t="s">
        <v>530</v>
      </c>
      <c r="B287" s="9" t="s">
        <v>531</v>
      </c>
      <c r="C287" s="9" t="s">
        <v>532</v>
      </c>
      <c r="D287" s="10"/>
      <c r="E287" s="9"/>
      <c r="F287" s="10"/>
    </row>
    <row r="288" spans="1:6" x14ac:dyDescent="0.2">
      <c r="A288" s="29" t="s">
        <v>4187</v>
      </c>
      <c r="B288" s="9" t="s">
        <v>4188</v>
      </c>
      <c r="C288" s="9" t="s">
        <v>3724</v>
      </c>
    </row>
    <row r="289" spans="1:17" x14ac:dyDescent="0.2">
      <c r="A289" s="29" t="s">
        <v>533</v>
      </c>
      <c r="B289" s="9" t="s">
        <v>534</v>
      </c>
      <c r="C289" s="9" t="s">
        <v>202</v>
      </c>
      <c r="D289" s="9" t="s">
        <v>36</v>
      </c>
      <c r="E289" s="9"/>
      <c r="F289" s="10"/>
    </row>
    <row r="290" spans="1:17" x14ac:dyDescent="0.2">
      <c r="A290" s="29" t="s">
        <v>535</v>
      </c>
      <c r="B290" s="9" t="s">
        <v>536</v>
      </c>
      <c r="C290" s="9" t="s">
        <v>537</v>
      </c>
      <c r="D290" s="9" t="s">
        <v>36</v>
      </c>
      <c r="E290" s="9"/>
      <c r="F290" s="10"/>
    </row>
    <row r="291" spans="1:17" x14ac:dyDescent="0.2">
      <c r="A291" s="1" t="s">
        <v>4320</v>
      </c>
      <c r="B291" s="7" t="s">
        <v>4527</v>
      </c>
      <c r="C291" s="7" t="s">
        <v>4808</v>
      </c>
    </row>
    <row r="292" spans="1:17" x14ac:dyDescent="0.2">
      <c r="A292" s="29" t="s">
        <v>538</v>
      </c>
      <c r="B292" s="9" t="s">
        <v>539</v>
      </c>
      <c r="C292" s="9" t="s">
        <v>540</v>
      </c>
      <c r="D292" s="10"/>
      <c r="E292" s="9"/>
      <c r="F292" s="10"/>
    </row>
    <row r="293" spans="1:17" x14ac:dyDescent="0.2">
      <c r="A293" s="29" t="s">
        <v>541</v>
      </c>
      <c r="B293" s="9" t="s">
        <v>542</v>
      </c>
      <c r="C293" s="9" t="s">
        <v>543</v>
      </c>
      <c r="D293" s="9" t="s">
        <v>40</v>
      </c>
      <c r="E293" s="9"/>
      <c r="F293" s="10"/>
    </row>
    <row r="294" spans="1:17" x14ac:dyDescent="0.2">
      <c r="A294" s="29" t="s">
        <v>544</v>
      </c>
      <c r="B294" s="9" t="s">
        <v>545</v>
      </c>
      <c r="C294" s="9" t="s">
        <v>546</v>
      </c>
      <c r="D294" s="9" t="s">
        <v>40</v>
      </c>
      <c r="E294" s="9"/>
      <c r="F294" s="10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1:17" x14ac:dyDescent="0.2">
      <c r="A295" s="29" t="s">
        <v>547</v>
      </c>
      <c r="B295" s="9" t="s">
        <v>548</v>
      </c>
      <c r="C295" s="9" t="s">
        <v>549</v>
      </c>
      <c r="D295" s="10"/>
      <c r="E295" s="9"/>
      <c r="F295" s="10"/>
    </row>
    <row r="296" spans="1:17" x14ac:dyDescent="0.2">
      <c r="A296" s="1" t="s">
        <v>4974</v>
      </c>
      <c r="B296" s="7" t="s">
        <v>4528</v>
      </c>
      <c r="C296" s="7" t="s">
        <v>4809</v>
      </c>
    </row>
    <row r="297" spans="1:17" x14ac:dyDescent="0.2">
      <c r="A297" s="29" t="s">
        <v>4189</v>
      </c>
      <c r="B297" s="9" t="s">
        <v>4190</v>
      </c>
      <c r="C297" s="9" t="s">
        <v>3725</v>
      </c>
    </row>
    <row r="298" spans="1:17" ht="25.5" x14ac:dyDescent="0.2">
      <c r="A298" s="29" t="s">
        <v>550</v>
      </c>
      <c r="B298" s="9" t="s">
        <v>551</v>
      </c>
      <c r="C298" s="9" t="s">
        <v>552</v>
      </c>
      <c r="D298" s="9" t="s">
        <v>553</v>
      </c>
      <c r="E298" s="9"/>
      <c r="F298" s="10"/>
    </row>
    <row r="299" spans="1:17" ht="25.5" x14ac:dyDescent="0.2">
      <c r="A299" s="1" t="s">
        <v>4321</v>
      </c>
      <c r="B299" s="7" t="s">
        <v>4529</v>
      </c>
      <c r="C299" s="7" t="s">
        <v>4810</v>
      </c>
    </row>
    <row r="300" spans="1:17" x14ac:dyDescent="0.2">
      <c r="A300" s="29" t="s">
        <v>554</v>
      </c>
      <c r="B300" s="9" t="s">
        <v>555</v>
      </c>
      <c r="C300" s="9" t="s">
        <v>556</v>
      </c>
      <c r="D300" s="10"/>
      <c r="E300" s="9"/>
      <c r="F300" s="10"/>
    </row>
    <row r="301" spans="1:17" ht="25.5" x14ac:dyDescent="0.2">
      <c r="A301" s="29" t="s">
        <v>557</v>
      </c>
      <c r="B301" s="9" t="s">
        <v>558</v>
      </c>
      <c r="C301" s="9" t="s">
        <v>559</v>
      </c>
      <c r="D301" s="10"/>
      <c r="E301" s="9"/>
      <c r="F301" s="10"/>
    </row>
    <row r="302" spans="1:17" x14ac:dyDescent="0.2">
      <c r="A302" s="29" t="s">
        <v>3727</v>
      </c>
      <c r="B302" s="9" t="s">
        <v>3726</v>
      </c>
      <c r="C302" s="9" t="s">
        <v>3728</v>
      </c>
    </row>
    <row r="303" spans="1:17" ht="25.5" x14ac:dyDescent="0.2">
      <c r="A303" s="1" t="s">
        <v>4973</v>
      </c>
      <c r="B303" s="7" t="s">
        <v>4530</v>
      </c>
      <c r="C303" s="7" t="s">
        <v>4811</v>
      </c>
    </row>
    <row r="304" spans="1:17" ht="25.5" x14ac:dyDescent="0.2">
      <c r="A304" s="29" t="s">
        <v>560</v>
      </c>
      <c r="B304" s="9" t="s">
        <v>561</v>
      </c>
      <c r="C304" s="9" t="s">
        <v>562</v>
      </c>
      <c r="D304" s="10"/>
      <c r="E304" s="9"/>
      <c r="F304" s="10"/>
    </row>
    <row r="305" spans="1:6" x14ac:dyDescent="0.2">
      <c r="A305" s="1" t="s">
        <v>4322</v>
      </c>
      <c r="B305" s="7" t="s">
        <v>4531</v>
      </c>
      <c r="C305" s="7" t="s">
        <v>4812</v>
      </c>
    </row>
    <row r="306" spans="1:6" x14ac:dyDescent="0.2">
      <c r="A306" s="29" t="s">
        <v>563</v>
      </c>
      <c r="B306" s="9" t="s">
        <v>564</v>
      </c>
      <c r="C306" s="9" t="s">
        <v>565</v>
      </c>
      <c r="D306" s="10"/>
      <c r="E306" s="9"/>
      <c r="F306" s="10"/>
    </row>
    <row r="307" spans="1:6" x14ac:dyDescent="0.2">
      <c r="A307" s="29" t="s">
        <v>566</v>
      </c>
      <c r="B307" s="10" t="s">
        <v>567</v>
      </c>
      <c r="C307" s="10" t="s">
        <v>27</v>
      </c>
      <c r="E307" s="10"/>
      <c r="F307" s="10"/>
    </row>
    <row r="308" spans="1:6" x14ac:dyDescent="0.2">
      <c r="A308" s="29" t="s">
        <v>568</v>
      </c>
      <c r="B308" s="9" t="s">
        <v>569</v>
      </c>
      <c r="C308" s="9" t="s">
        <v>27</v>
      </c>
      <c r="D308" s="10"/>
      <c r="E308" s="9"/>
      <c r="F308" s="10"/>
    </row>
    <row r="309" spans="1:6" x14ac:dyDescent="0.2">
      <c r="A309" s="1" t="s">
        <v>4323</v>
      </c>
      <c r="B309" s="7" t="s">
        <v>4532</v>
      </c>
      <c r="C309" s="7" t="s">
        <v>4813</v>
      </c>
    </row>
    <row r="310" spans="1:6" x14ac:dyDescent="0.2">
      <c r="A310" s="29" t="s">
        <v>570</v>
      </c>
      <c r="B310" s="9" t="s">
        <v>571</v>
      </c>
      <c r="C310" s="9" t="s">
        <v>572</v>
      </c>
      <c r="D310" s="10"/>
      <c r="E310" s="9"/>
      <c r="F310" s="10"/>
    </row>
    <row r="311" spans="1:6" x14ac:dyDescent="0.2">
      <c r="A311" s="29" t="s">
        <v>573</v>
      </c>
      <c r="B311" s="9" t="s">
        <v>574</v>
      </c>
      <c r="C311" s="9" t="s">
        <v>575</v>
      </c>
      <c r="D311" s="10"/>
      <c r="E311" s="9"/>
      <c r="F311" s="10"/>
    </row>
    <row r="312" spans="1:6" x14ac:dyDescent="0.2">
      <c r="A312" s="34" t="s">
        <v>3628</v>
      </c>
      <c r="B312" s="12" t="s">
        <v>3569</v>
      </c>
      <c r="C312" s="12" t="s">
        <v>3607</v>
      </c>
      <c r="D312" s="10"/>
      <c r="E312" s="10"/>
      <c r="F312" s="10"/>
    </row>
    <row r="313" spans="1:6" x14ac:dyDescent="0.2">
      <c r="A313" s="1" t="s">
        <v>4324</v>
      </c>
      <c r="B313" s="7" t="s">
        <v>4533</v>
      </c>
      <c r="C313" s="7" t="s">
        <v>4814</v>
      </c>
    </row>
    <row r="314" spans="1:6" ht="25.5" x14ac:dyDescent="0.2">
      <c r="A314" s="1" t="s">
        <v>4171</v>
      </c>
      <c r="B314" s="7" t="s">
        <v>4534</v>
      </c>
      <c r="C314" s="7" t="s">
        <v>4815</v>
      </c>
    </row>
    <row r="315" spans="1:6" x14ac:dyDescent="0.2">
      <c r="A315" s="1" t="s">
        <v>4325</v>
      </c>
      <c r="B315" s="7" t="s">
        <v>4535</v>
      </c>
      <c r="C315" s="7" t="s">
        <v>4816</v>
      </c>
    </row>
    <row r="316" spans="1:6" x14ac:dyDescent="0.2">
      <c r="A316" s="29" t="s">
        <v>3629</v>
      </c>
      <c r="B316" s="9" t="s">
        <v>3570</v>
      </c>
      <c r="C316" s="9" t="s">
        <v>3608</v>
      </c>
      <c r="D316" s="10"/>
      <c r="E316" s="10"/>
      <c r="F316" s="10"/>
    </row>
    <row r="317" spans="1:6" x14ac:dyDescent="0.2">
      <c r="A317" s="29" t="s">
        <v>576</v>
      </c>
      <c r="B317" s="9" t="s">
        <v>577</v>
      </c>
      <c r="C317" s="9" t="s">
        <v>575</v>
      </c>
      <c r="D317" s="10"/>
      <c r="E317" s="9"/>
      <c r="F317" s="10"/>
    </row>
    <row r="318" spans="1:6" x14ac:dyDescent="0.2">
      <c r="A318" s="1" t="s">
        <v>4932</v>
      </c>
      <c r="B318" s="7" t="s">
        <v>4536</v>
      </c>
      <c r="C318" s="7" t="s">
        <v>4817</v>
      </c>
    </row>
    <row r="319" spans="1:6" x14ac:dyDescent="0.2">
      <c r="A319" s="1" t="s">
        <v>4326</v>
      </c>
      <c r="B319" s="7" t="s">
        <v>4537</v>
      </c>
      <c r="C319" s="7" t="s">
        <v>3610</v>
      </c>
    </row>
    <row r="320" spans="1:6" x14ac:dyDescent="0.2">
      <c r="A320" s="29" t="s">
        <v>578</v>
      </c>
      <c r="B320" s="9" t="s">
        <v>579</v>
      </c>
      <c r="C320" s="9" t="s">
        <v>580</v>
      </c>
      <c r="D320" s="10"/>
      <c r="E320" s="9"/>
      <c r="F320" s="10"/>
    </row>
    <row r="321" spans="1:6" x14ac:dyDescent="0.2">
      <c r="A321" s="29" t="s">
        <v>581</v>
      </c>
      <c r="B321" s="9" t="s">
        <v>582</v>
      </c>
      <c r="C321" s="9" t="s">
        <v>583</v>
      </c>
      <c r="D321" s="10"/>
      <c r="E321" s="9"/>
      <c r="F321" s="10"/>
    </row>
    <row r="322" spans="1:6" x14ac:dyDescent="0.2">
      <c r="A322" s="1" t="s">
        <v>4327</v>
      </c>
      <c r="B322" s="7" t="s">
        <v>4538</v>
      </c>
      <c r="C322" s="7" t="s">
        <v>642</v>
      </c>
    </row>
    <row r="323" spans="1:6" x14ac:dyDescent="0.2">
      <c r="A323" s="34" t="s">
        <v>3630</v>
      </c>
      <c r="B323" s="12" t="s">
        <v>3571</v>
      </c>
      <c r="C323" s="12" t="s">
        <v>642</v>
      </c>
      <c r="D323" s="10"/>
      <c r="E323" s="10"/>
      <c r="F323" s="10"/>
    </row>
    <row r="324" spans="1:6" x14ac:dyDescent="0.2">
      <c r="A324" s="1" t="s">
        <v>4328</v>
      </c>
      <c r="B324" s="7" t="s">
        <v>4539</v>
      </c>
      <c r="C324" s="7" t="s">
        <v>575</v>
      </c>
    </row>
    <row r="325" spans="1:6" x14ac:dyDescent="0.2">
      <c r="A325" s="1" t="s">
        <v>4968</v>
      </c>
      <c r="B325" s="7" t="s">
        <v>4556</v>
      </c>
      <c r="C325" s="7" t="s">
        <v>4825</v>
      </c>
    </row>
    <row r="326" spans="1:6" x14ac:dyDescent="0.2">
      <c r="A326" s="1" t="s">
        <v>4329</v>
      </c>
      <c r="B326" s="7" t="s">
        <v>4540</v>
      </c>
      <c r="C326" s="7" t="s">
        <v>586</v>
      </c>
    </row>
    <row r="327" spans="1:6" x14ac:dyDescent="0.2">
      <c r="A327" s="29" t="s">
        <v>584</v>
      </c>
      <c r="B327" s="9" t="s">
        <v>585</v>
      </c>
      <c r="C327" s="9" t="s">
        <v>586</v>
      </c>
      <c r="D327" s="10"/>
      <c r="E327" s="9"/>
      <c r="F327" s="10"/>
    </row>
    <row r="328" spans="1:6" x14ac:dyDescent="0.2">
      <c r="A328" s="1" t="s">
        <v>4330</v>
      </c>
      <c r="B328" s="7" t="s">
        <v>4541</v>
      </c>
      <c r="C328" s="7" t="s">
        <v>217</v>
      </c>
    </row>
    <row r="329" spans="1:6" x14ac:dyDescent="0.2">
      <c r="A329" s="29" t="s">
        <v>587</v>
      </c>
      <c r="B329" s="9" t="s">
        <v>588</v>
      </c>
      <c r="C329" s="9" t="s">
        <v>217</v>
      </c>
      <c r="D329" s="10"/>
      <c r="E329" s="9"/>
      <c r="F329" s="10"/>
    </row>
    <row r="330" spans="1:6" x14ac:dyDescent="0.2">
      <c r="A330" s="1" t="s">
        <v>4331</v>
      </c>
      <c r="B330" s="7" t="s">
        <v>4542</v>
      </c>
      <c r="C330" s="7" t="s">
        <v>95</v>
      </c>
    </row>
    <row r="331" spans="1:6" x14ac:dyDescent="0.2">
      <c r="A331" s="29" t="s">
        <v>589</v>
      </c>
      <c r="B331" s="9" t="s">
        <v>590</v>
      </c>
      <c r="C331" s="9" t="s">
        <v>95</v>
      </c>
      <c r="D331" s="10"/>
      <c r="E331" s="9"/>
      <c r="F331" s="10"/>
    </row>
    <row r="332" spans="1:6" ht="25.5" x14ac:dyDescent="0.2">
      <c r="A332" s="29" t="s">
        <v>3631</v>
      </c>
      <c r="B332" s="9" t="s">
        <v>4191</v>
      </c>
      <c r="C332" s="9" t="s">
        <v>3609</v>
      </c>
      <c r="D332" s="10"/>
      <c r="E332" s="10"/>
      <c r="F332" s="10"/>
    </row>
    <row r="333" spans="1:6" ht="25.5" x14ac:dyDescent="0.2">
      <c r="A333" s="1" t="s">
        <v>4972</v>
      </c>
      <c r="B333" s="7" t="s">
        <v>4543</v>
      </c>
      <c r="C333" s="7" t="s">
        <v>4818</v>
      </c>
    </row>
    <row r="334" spans="1:6" x14ac:dyDescent="0.2">
      <c r="A334" s="29" t="s">
        <v>591</v>
      </c>
      <c r="B334" s="9" t="s">
        <v>592</v>
      </c>
      <c r="C334" s="9" t="s">
        <v>583</v>
      </c>
      <c r="D334" s="10"/>
      <c r="E334" s="9"/>
      <c r="F334" s="10"/>
    </row>
    <row r="335" spans="1:6" x14ac:dyDescent="0.2">
      <c r="A335" s="34" t="s">
        <v>3632</v>
      </c>
      <c r="B335" s="12" t="s">
        <v>3572</v>
      </c>
      <c r="C335" s="12" t="s">
        <v>3610</v>
      </c>
      <c r="D335" s="10"/>
      <c r="E335" s="10"/>
      <c r="F335" s="10"/>
    </row>
    <row r="336" spans="1:6" x14ac:dyDescent="0.2">
      <c r="A336" s="1" t="s">
        <v>4332</v>
      </c>
      <c r="B336" s="7" t="s">
        <v>4544</v>
      </c>
      <c r="C336" s="7" t="s">
        <v>575</v>
      </c>
    </row>
    <row r="337" spans="1:6" x14ac:dyDescent="0.2">
      <c r="A337" s="1" t="s">
        <v>4485</v>
      </c>
      <c r="B337" s="7" t="s">
        <v>4545</v>
      </c>
      <c r="C337" s="7" t="s">
        <v>572</v>
      </c>
    </row>
    <row r="338" spans="1:6" x14ac:dyDescent="0.2">
      <c r="A338" s="29" t="s">
        <v>593</v>
      </c>
      <c r="B338" s="9" t="s">
        <v>594</v>
      </c>
      <c r="C338" s="9" t="s">
        <v>572</v>
      </c>
      <c r="D338" s="10"/>
      <c r="E338" s="9"/>
      <c r="F338" s="10"/>
    </row>
    <row r="339" spans="1:6" x14ac:dyDescent="0.2">
      <c r="A339" s="1" t="s">
        <v>4484</v>
      </c>
      <c r="B339" s="7" t="s">
        <v>4546</v>
      </c>
      <c r="C339" s="7" t="s">
        <v>4819</v>
      </c>
    </row>
    <row r="340" spans="1:6" x14ac:dyDescent="0.2">
      <c r="A340" s="29" t="s">
        <v>3670</v>
      </c>
      <c r="B340" s="9" t="s">
        <v>3573</v>
      </c>
      <c r="C340" s="9" t="s">
        <v>3671</v>
      </c>
    </row>
    <row r="341" spans="1:6" x14ac:dyDescent="0.2">
      <c r="A341" s="1" t="s">
        <v>4971</v>
      </c>
      <c r="B341" s="7" t="s">
        <v>4547</v>
      </c>
      <c r="C341" s="7" t="s">
        <v>4858</v>
      </c>
    </row>
    <row r="342" spans="1:6" x14ac:dyDescent="0.2">
      <c r="A342" s="34" t="s">
        <v>3633</v>
      </c>
      <c r="B342" s="12" t="s">
        <v>4192</v>
      </c>
      <c r="C342" s="12" t="s">
        <v>3611</v>
      </c>
      <c r="D342" s="10"/>
      <c r="E342" s="10"/>
      <c r="F342" s="10"/>
    </row>
    <row r="343" spans="1:6" x14ac:dyDescent="0.2">
      <c r="A343" s="1" t="s">
        <v>4483</v>
      </c>
      <c r="B343" s="7" t="s">
        <v>4548</v>
      </c>
      <c r="C343" s="7" t="s">
        <v>3611</v>
      </c>
    </row>
    <row r="344" spans="1:6" x14ac:dyDescent="0.2">
      <c r="A344" s="29" t="s">
        <v>595</v>
      </c>
      <c r="B344" s="9" t="s">
        <v>596</v>
      </c>
      <c r="C344" s="9" t="s">
        <v>597</v>
      </c>
      <c r="D344" s="10"/>
      <c r="E344" s="9"/>
      <c r="F344" s="10"/>
    </row>
    <row r="345" spans="1:6" x14ac:dyDescent="0.2">
      <c r="A345" s="1" t="s">
        <v>4482</v>
      </c>
      <c r="B345" s="7" t="s">
        <v>4549</v>
      </c>
      <c r="C345" s="7" t="s">
        <v>4820</v>
      </c>
    </row>
    <row r="346" spans="1:6" ht="25.5" x14ac:dyDescent="0.2">
      <c r="A346" s="1" t="s">
        <v>4970</v>
      </c>
      <c r="B346" s="7" t="s">
        <v>4550</v>
      </c>
      <c r="C346" s="7" t="s">
        <v>4821</v>
      </c>
    </row>
    <row r="347" spans="1:6" x14ac:dyDescent="0.2">
      <c r="A347" s="29" t="s">
        <v>598</v>
      </c>
      <c r="B347" s="9" t="s">
        <v>599</v>
      </c>
      <c r="C347" s="9" t="s">
        <v>600</v>
      </c>
      <c r="D347" s="10"/>
      <c r="E347" s="9"/>
      <c r="F347" s="10"/>
    </row>
    <row r="348" spans="1:6" x14ac:dyDescent="0.2">
      <c r="A348" s="29" t="s">
        <v>601</v>
      </c>
      <c r="B348" s="9" t="s">
        <v>602</v>
      </c>
      <c r="C348" s="9" t="s">
        <v>603</v>
      </c>
      <c r="D348" s="10"/>
      <c r="E348" s="9"/>
      <c r="F348" s="10"/>
    </row>
    <row r="349" spans="1:6" x14ac:dyDescent="0.2">
      <c r="A349" s="29" t="s">
        <v>604</v>
      </c>
      <c r="B349" s="9" t="s">
        <v>605</v>
      </c>
      <c r="C349" s="9" t="s">
        <v>27</v>
      </c>
      <c r="D349" s="10"/>
      <c r="E349" s="9"/>
      <c r="F349" s="10"/>
    </row>
    <row r="350" spans="1:6" x14ac:dyDescent="0.2">
      <c r="A350" s="29" t="s">
        <v>3634</v>
      </c>
      <c r="B350" s="9" t="s">
        <v>3574</v>
      </c>
      <c r="C350" s="9" t="s">
        <v>3612</v>
      </c>
      <c r="D350" s="10"/>
      <c r="E350" s="10"/>
      <c r="F350" s="10"/>
    </row>
    <row r="351" spans="1:6" x14ac:dyDescent="0.2">
      <c r="A351" s="1" t="s">
        <v>4172</v>
      </c>
      <c r="B351" s="7" t="s">
        <v>4552</v>
      </c>
      <c r="C351" s="7" t="s">
        <v>4823</v>
      </c>
    </row>
    <row r="352" spans="1:6" x14ac:dyDescent="0.2">
      <c r="A352" s="29" t="s">
        <v>606</v>
      </c>
      <c r="B352" s="10" t="s">
        <v>607</v>
      </c>
      <c r="C352" s="10" t="s">
        <v>27</v>
      </c>
      <c r="E352" s="10"/>
      <c r="F352" s="10"/>
    </row>
    <row r="353" spans="1:6" x14ac:dyDescent="0.2">
      <c r="A353" s="1" t="s">
        <v>4481</v>
      </c>
      <c r="B353" s="7" t="s">
        <v>4553</v>
      </c>
      <c r="C353" s="7" t="s">
        <v>217</v>
      </c>
    </row>
    <row r="354" spans="1:6" x14ac:dyDescent="0.2">
      <c r="A354" s="34" t="s">
        <v>3635</v>
      </c>
      <c r="B354" s="12" t="s">
        <v>3575</v>
      </c>
      <c r="C354" s="12" t="s">
        <v>217</v>
      </c>
      <c r="D354" s="10"/>
      <c r="E354" s="10"/>
      <c r="F354" s="10"/>
    </row>
    <row r="355" spans="1:6" x14ac:dyDescent="0.2">
      <c r="A355" s="1" t="s">
        <v>4480</v>
      </c>
      <c r="B355" s="7" t="s">
        <v>4554</v>
      </c>
      <c r="C355" s="7" t="s">
        <v>575</v>
      </c>
    </row>
    <row r="356" spans="1:6" x14ac:dyDescent="0.2">
      <c r="A356" s="1" t="s">
        <v>4969</v>
      </c>
      <c r="B356" s="7" t="s">
        <v>4555</v>
      </c>
      <c r="C356" s="7" t="s">
        <v>4824</v>
      </c>
    </row>
    <row r="357" spans="1:6" x14ac:dyDescent="0.2">
      <c r="A357" s="29" t="s">
        <v>608</v>
      </c>
      <c r="B357" s="9" t="s">
        <v>609</v>
      </c>
      <c r="C357" s="9" t="s">
        <v>610</v>
      </c>
      <c r="D357" s="10"/>
      <c r="E357" s="9"/>
      <c r="F357" s="10"/>
    </row>
    <row r="358" spans="1:6" x14ac:dyDescent="0.2">
      <c r="A358" s="1" t="s">
        <v>4479</v>
      </c>
      <c r="B358" s="7" t="s">
        <v>4557</v>
      </c>
      <c r="C358" s="7" t="s">
        <v>4826</v>
      </c>
    </row>
    <row r="359" spans="1:6" x14ac:dyDescent="0.2">
      <c r="A359" s="29" t="s">
        <v>3636</v>
      </c>
      <c r="B359" s="9" t="s">
        <v>3576</v>
      </c>
      <c r="C359" s="9" t="s">
        <v>3613</v>
      </c>
      <c r="D359" s="10"/>
      <c r="E359" s="10"/>
      <c r="F359" s="10"/>
    </row>
    <row r="360" spans="1:6" x14ac:dyDescent="0.2">
      <c r="A360" s="31" t="s">
        <v>3932</v>
      </c>
      <c r="B360" s="2" t="s">
        <v>3899</v>
      </c>
      <c r="C360" s="7" t="s">
        <v>3931</v>
      </c>
    </row>
    <row r="361" spans="1:6" x14ac:dyDescent="0.2">
      <c r="A361" s="34" t="s">
        <v>3637</v>
      </c>
      <c r="B361" s="12" t="s">
        <v>3577</v>
      </c>
      <c r="C361" s="12" t="s">
        <v>3614</v>
      </c>
      <c r="D361" s="10"/>
      <c r="E361" s="10"/>
      <c r="F361" s="10"/>
    </row>
    <row r="362" spans="1:6" x14ac:dyDescent="0.2">
      <c r="A362" s="33" t="s">
        <v>3813</v>
      </c>
      <c r="B362" s="7" t="s">
        <v>3812</v>
      </c>
      <c r="C362" s="7" t="s">
        <v>656</v>
      </c>
    </row>
    <row r="363" spans="1:6" x14ac:dyDescent="0.2">
      <c r="A363" s="29" t="s">
        <v>611</v>
      </c>
      <c r="B363" s="10" t="s">
        <v>612</v>
      </c>
      <c r="C363" s="10" t="s">
        <v>613</v>
      </c>
      <c r="D363" s="10"/>
      <c r="E363" s="10"/>
      <c r="F363" s="10"/>
    </row>
    <row r="364" spans="1:6" x14ac:dyDescent="0.2">
      <c r="A364" s="30" t="s">
        <v>4132</v>
      </c>
      <c r="B364" s="2" t="s">
        <v>4098</v>
      </c>
      <c r="C364" s="7" t="s">
        <v>4116</v>
      </c>
    </row>
    <row r="365" spans="1:6" x14ac:dyDescent="0.2">
      <c r="A365" s="29" t="s">
        <v>4034</v>
      </c>
      <c r="B365" s="9" t="s">
        <v>4024</v>
      </c>
      <c r="C365" s="9" t="s">
        <v>4032</v>
      </c>
    </row>
    <row r="366" spans="1:6" x14ac:dyDescent="0.2">
      <c r="A366" s="29" t="s">
        <v>4035</v>
      </c>
      <c r="B366" s="9" t="s">
        <v>4025</v>
      </c>
      <c r="C366" s="9" t="s">
        <v>4032</v>
      </c>
    </row>
    <row r="367" spans="1:6" x14ac:dyDescent="0.2">
      <c r="A367" s="29" t="s">
        <v>4036</v>
      </c>
      <c r="B367" s="9" t="s">
        <v>4026</v>
      </c>
      <c r="C367" s="9" t="s">
        <v>4032</v>
      </c>
    </row>
    <row r="368" spans="1:6" x14ac:dyDescent="0.2">
      <c r="A368" s="29" t="s">
        <v>4037</v>
      </c>
      <c r="B368" s="9" t="s">
        <v>4027</v>
      </c>
      <c r="C368" s="9" t="s">
        <v>2487</v>
      </c>
    </row>
    <row r="369" spans="1:6" x14ac:dyDescent="0.2">
      <c r="A369" s="29" t="s">
        <v>614</v>
      </c>
      <c r="B369" s="9" t="s">
        <v>615</v>
      </c>
      <c r="C369" s="9" t="s">
        <v>616</v>
      </c>
      <c r="D369" s="10"/>
      <c r="E369" s="9"/>
      <c r="F369" s="10"/>
    </row>
    <row r="370" spans="1:6" x14ac:dyDescent="0.2">
      <c r="A370" s="29" t="s">
        <v>4039</v>
      </c>
      <c r="B370" s="9" t="s">
        <v>4028</v>
      </c>
      <c r="C370" s="9" t="s">
        <v>4038</v>
      </c>
    </row>
    <row r="371" spans="1:6" x14ac:dyDescent="0.2">
      <c r="A371" s="29" t="s">
        <v>617</v>
      </c>
      <c r="B371" s="9" t="s">
        <v>618</v>
      </c>
      <c r="C371" s="9" t="s">
        <v>27</v>
      </c>
      <c r="D371" s="10"/>
      <c r="E371" s="9"/>
      <c r="F371" s="10"/>
    </row>
    <row r="372" spans="1:6" x14ac:dyDescent="0.2">
      <c r="A372" s="29" t="s">
        <v>619</v>
      </c>
      <c r="B372" s="9" t="s">
        <v>620</v>
      </c>
      <c r="C372" s="9" t="s">
        <v>27</v>
      </c>
      <c r="D372" s="10"/>
      <c r="E372" s="9"/>
      <c r="F372" s="10"/>
    </row>
    <row r="373" spans="1:6" x14ac:dyDescent="0.2">
      <c r="A373" s="30" t="s">
        <v>4133</v>
      </c>
      <c r="B373" s="2" t="s">
        <v>4099</v>
      </c>
      <c r="C373" s="7" t="s">
        <v>2487</v>
      </c>
    </row>
    <row r="374" spans="1:6" x14ac:dyDescent="0.2">
      <c r="A374" s="1" t="s">
        <v>4478</v>
      </c>
      <c r="B374" s="7" t="s">
        <v>4558</v>
      </c>
      <c r="C374" s="7" t="s">
        <v>336</v>
      </c>
    </row>
    <row r="375" spans="1:6" x14ac:dyDescent="0.2">
      <c r="A375" s="29" t="s">
        <v>621</v>
      </c>
      <c r="B375" s="9" t="s">
        <v>622</v>
      </c>
      <c r="C375" s="9" t="s">
        <v>27</v>
      </c>
      <c r="D375" s="10"/>
      <c r="E375" s="9"/>
      <c r="F375" s="10"/>
    </row>
    <row r="376" spans="1:6" x14ac:dyDescent="0.2">
      <c r="A376" s="30" t="s">
        <v>4219</v>
      </c>
      <c r="B376" s="2" t="s">
        <v>4022</v>
      </c>
      <c r="C376" s="10" t="s">
        <v>27</v>
      </c>
    </row>
    <row r="377" spans="1:6" x14ac:dyDescent="0.2">
      <c r="A377" s="29" t="s">
        <v>623</v>
      </c>
      <c r="B377" s="9" t="s">
        <v>624</v>
      </c>
      <c r="C377" s="9" t="s">
        <v>27</v>
      </c>
      <c r="D377" s="10"/>
      <c r="E377" s="9"/>
      <c r="F377" s="10"/>
    </row>
    <row r="378" spans="1:6" x14ac:dyDescent="0.2">
      <c r="A378" s="29" t="s">
        <v>625</v>
      </c>
      <c r="B378" s="9" t="s">
        <v>626</v>
      </c>
      <c r="C378" s="9" t="s">
        <v>27</v>
      </c>
      <c r="D378" s="10"/>
      <c r="E378" s="9"/>
      <c r="F378" s="10"/>
    </row>
    <row r="379" spans="1:6" x14ac:dyDescent="0.2">
      <c r="A379" s="29" t="s">
        <v>627</v>
      </c>
      <c r="B379" s="9" t="s">
        <v>628</v>
      </c>
      <c r="C379" s="9" t="s">
        <v>27</v>
      </c>
      <c r="D379" s="10"/>
      <c r="E379" s="9"/>
      <c r="F379" s="10"/>
    </row>
    <row r="380" spans="1:6" x14ac:dyDescent="0.2">
      <c r="A380" s="29" t="s">
        <v>629</v>
      </c>
      <c r="B380" s="9" t="s">
        <v>630</v>
      </c>
      <c r="C380" s="9" t="s">
        <v>631</v>
      </c>
      <c r="D380" s="9" t="s">
        <v>40</v>
      </c>
      <c r="E380" s="9"/>
      <c r="F380" s="10"/>
    </row>
    <row r="381" spans="1:6" x14ac:dyDescent="0.2">
      <c r="A381" s="29" t="s">
        <v>632</v>
      </c>
      <c r="B381" s="9" t="s">
        <v>633</v>
      </c>
      <c r="C381" s="9" t="s">
        <v>27</v>
      </c>
      <c r="D381" s="10"/>
      <c r="E381" s="9"/>
      <c r="F381" s="10"/>
    </row>
    <row r="382" spans="1:6" x14ac:dyDescent="0.2">
      <c r="A382" s="29" t="s">
        <v>634</v>
      </c>
      <c r="B382" s="9" t="s">
        <v>635</v>
      </c>
      <c r="C382" s="9" t="s">
        <v>636</v>
      </c>
      <c r="D382" s="10"/>
      <c r="E382" s="9"/>
      <c r="F382" s="10"/>
    </row>
    <row r="383" spans="1:6" x14ac:dyDescent="0.2">
      <c r="A383" s="29" t="s">
        <v>637</v>
      </c>
      <c r="B383" s="9" t="s">
        <v>638</v>
      </c>
      <c r="C383" s="9" t="s">
        <v>639</v>
      </c>
      <c r="D383" s="10"/>
      <c r="E383" s="9"/>
      <c r="F383" s="10"/>
    </row>
    <row r="384" spans="1:6" x14ac:dyDescent="0.2">
      <c r="A384" s="29" t="s">
        <v>640</v>
      </c>
      <c r="B384" s="9" t="s">
        <v>641</v>
      </c>
      <c r="C384" s="9" t="s">
        <v>642</v>
      </c>
      <c r="D384" s="9" t="s">
        <v>36</v>
      </c>
      <c r="E384" s="9"/>
      <c r="F384" s="10"/>
    </row>
    <row r="385" spans="1:6" x14ac:dyDescent="0.2">
      <c r="A385" s="29" t="s">
        <v>643</v>
      </c>
      <c r="B385" s="9" t="s">
        <v>644</v>
      </c>
      <c r="C385" s="9" t="s">
        <v>645</v>
      </c>
      <c r="D385" s="9" t="s">
        <v>40</v>
      </c>
      <c r="E385" s="9"/>
      <c r="F385" s="10"/>
    </row>
    <row r="386" spans="1:6" x14ac:dyDescent="0.2">
      <c r="A386" s="29" t="s">
        <v>646</v>
      </c>
      <c r="B386" s="9" t="s">
        <v>647</v>
      </c>
      <c r="C386" s="9" t="s">
        <v>648</v>
      </c>
      <c r="D386" s="9" t="s">
        <v>270</v>
      </c>
      <c r="E386" s="9"/>
      <c r="F386" s="10"/>
    </row>
    <row r="387" spans="1:6" x14ac:dyDescent="0.2">
      <c r="A387" s="29" t="s">
        <v>649</v>
      </c>
      <c r="B387" s="9" t="s">
        <v>650</v>
      </c>
      <c r="C387" s="9" t="s">
        <v>27</v>
      </c>
      <c r="D387" s="10"/>
      <c r="E387" s="9"/>
      <c r="F387" s="10"/>
    </row>
    <row r="388" spans="1:6" x14ac:dyDescent="0.2">
      <c r="A388" s="29" t="s">
        <v>651</v>
      </c>
      <c r="B388" s="9" t="s">
        <v>652</v>
      </c>
      <c r="C388" s="9" t="s">
        <v>653</v>
      </c>
      <c r="D388" s="9" t="s">
        <v>270</v>
      </c>
      <c r="E388" s="9"/>
      <c r="F388" s="10"/>
    </row>
    <row r="389" spans="1:6" x14ac:dyDescent="0.2">
      <c r="A389" s="35" t="s">
        <v>3997</v>
      </c>
      <c r="B389" s="13" t="s">
        <v>3996</v>
      </c>
      <c r="C389" s="13" t="s">
        <v>3998</v>
      </c>
      <c r="D389" s="13" t="s">
        <v>3998</v>
      </c>
      <c r="E389" s="13"/>
      <c r="F389" s="14"/>
    </row>
    <row r="390" spans="1:6" x14ac:dyDescent="0.2">
      <c r="A390" s="29" t="s">
        <v>654</v>
      </c>
      <c r="B390" s="9" t="s">
        <v>655</v>
      </c>
      <c r="C390" s="9" t="s">
        <v>656</v>
      </c>
      <c r="D390" s="9" t="s">
        <v>270</v>
      </c>
      <c r="E390" s="9"/>
      <c r="F390" s="10"/>
    </row>
    <row r="391" spans="1:6" x14ac:dyDescent="0.2">
      <c r="A391" s="30" t="s">
        <v>4134</v>
      </c>
      <c r="B391" s="2" t="s">
        <v>4100</v>
      </c>
      <c r="C391" s="7" t="s">
        <v>4117</v>
      </c>
    </row>
    <row r="392" spans="1:6" x14ac:dyDescent="0.2">
      <c r="A392" s="29" t="s">
        <v>657</v>
      </c>
      <c r="B392" s="9" t="s">
        <v>658</v>
      </c>
      <c r="C392" s="9" t="s">
        <v>659</v>
      </c>
      <c r="D392" s="9" t="s">
        <v>660</v>
      </c>
      <c r="E392" s="9"/>
      <c r="F392" s="10"/>
    </row>
    <row r="393" spans="1:6" ht="25.5" x14ac:dyDescent="0.2">
      <c r="A393" s="29" t="s">
        <v>661</v>
      </c>
      <c r="B393" s="9" t="s">
        <v>662</v>
      </c>
      <c r="C393" s="9" t="s">
        <v>663</v>
      </c>
      <c r="D393" s="9" t="s">
        <v>40</v>
      </c>
      <c r="E393" s="9"/>
      <c r="F393" s="10"/>
    </row>
    <row r="394" spans="1:6" x14ac:dyDescent="0.2">
      <c r="A394" s="29" t="s">
        <v>664</v>
      </c>
      <c r="B394" s="9" t="s">
        <v>665</v>
      </c>
      <c r="C394" s="9" t="s">
        <v>666</v>
      </c>
      <c r="D394" s="9" t="s">
        <v>667</v>
      </c>
      <c r="E394" s="9"/>
      <c r="F394" s="10"/>
    </row>
    <row r="395" spans="1:6" x14ac:dyDescent="0.2">
      <c r="A395" s="29" t="s">
        <v>668</v>
      </c>
      <c r="B395" s="9" t="s">
        <v>669</v>
      </c>
      <c r="C395" s="9" t="s">
        <v>155</v>
      </c>
      <c r="D395" s="10"/>
      <c r="E395" s="9"/>
      <c r="F395" s="10"/>
    </row>
    <row r="396" spans="1:6" x14ac:dyDescent="0.2">
      <c r="A396" s="29" t="s">
        <v>670</v>
      </c>
      <c r="B396" s="9" t="s">
        <v>671</v>
      </c>
      <c r="C396" s="9" t="s">
        <v>672</v>
      </c>
      <c r="D396" s="9" t="s">
        <v>673</v>
      </c>
      <c r="E396" s="9"/>
      <c r="F396" s="10"/>
    </row>
    <row r="397" spans="1:6" x14ac:dyDescent="0.2">
      <c r="A397" s="29" t="s">
        <v>674</v>
      </c>
      <c r="B397" s="9" t="s">
        <v>675</v>
      </c>
      <c r="C397" s="9" t="s">
        <v>676</v>
      </c>
      <c r="D397" s="9" t="s">
        <v>677</v>
      </c>
      <c r="E397" s="9"/>
      <c r="F397" s="10"/>
    </row>
    <row r="398" spans="1:6" x14ac:dyDescent="0.2">
      <c r="A398" s="29" t="s">
        <v>678</v>
      </c>
      <c r="B398" s="9" t="s">
        <v>679</v>
      </c>
      <c r="C398" s="9" t="s">
        <v>155</v>
      </c>
      <c r="D398" s="9" t="s">
        <v>270</v>
      </c>
      <c r="E398" s="9"/>
      <c r="F398" s="10"/>
    </row>
    <row r="399" spans="1:6" x14ac:dyDescent="0.2">
      <c r="A399" s="29" t="s">
        <v>680</v>
      </c>
      <c r="B399" s="9" t="s">
        <v>681</v>
      </c>
      <c r="C399" s="9" t="s">
        <v>27</v>
      </c>
      <c r="D399" s="10"/>
      <c r="E399" s="9"/>
      <c r="F399" s="10"/>
    </row>
    <row r="400" spans="1:6" x14ac:dyDescent="0.2">
      <c r="A400" s="30" t="s">
        <v>4236</v>
      </c>
      <c r="B400" s="2" t="s">
        <v>4076</v>
      </c>
      <c r="C400" s="7" t="s">
        <v>27</v>
      </c>
    </row>
    <row r="401" spans="1:6" x14ac:dyDescent="0.2">
      <c r="A401" s="1" t="s">
        <v>4477</v>
      </c>
      <c r="B401" s="7" t="s">
        <v>4559</v>
      </c>
      <c r="C401" s="7" t="s">
        <v>4827</v>
      </c>
    </row>
    <row r="402" spans="1:6" x14ac:dyDescent="0.2">
      <c r="A402" s="29" t="s">
        <v>682</v>
      </c>
      <c r="B402" s="9" t="s">
        <v>683</v>
      </c>
      <c r="C402" s="9" t="s">
        <v>27</v>
      </c>
      <c r="D402" s="10"/>
      <c r="E402" s="9"/>
      <c r="F402" s="10"/>
    </row>
    <row r="403" spans="1:6" x14ac:dyDescent="0.2">
      <c r="A403" s="29" t="s">
        <v>684</v>
      </c>
      <c r="B403" s="9" t="s">
        <v>685</v>
      </c>
      <c r="C403" s="9" t="s">
        <v>686</v>
      </c>
      <c r="D403" s="9" t="s">
        <v>40</v>
      </c>
      <c r="E403" s="9"/>
      <c r="F403" s="10"/>
    </row>
    <row r="404" spans="1:6" x14ac:dyDescent="0.2">
      <c r="A404" s="29" t="s">
        <v>687</v>
      </c>
      <c r="B404" s="9" t="s">
        <v>688</v>
      </c>
      <c r="C404" s="9" t="s">
        <v>575</v>
      </c>
      <c r="D404" s="10"/>
      <c r="E404" s="9"/>
      <c r="F404" s="10"/>
    </row>
    <row r="405" spans="1:6" x14ac:dyDescent="0.2">
      <c r="A405" s="29" t="s">
        <v>4040</v>
      </c>
      <c r="B405" s="9" t="s">
        <v>4029</v>
      </c>
      <c r="C405" s="9" t="s">
        <v>2582</v>
      </c>
    </row>
    <row r="406" spans="1:6" x14ac:dyDescent="0.2">
      <c r="A406" s="33" t="s">
        <v>3815</v>
      </c>
      <c r="B406" s="7" t="s">
        <v>3814</v>
      </c>
      <c r="C406" s="7" t="s">
        <v>575</v>
      </c>
    </row>
    <row r="407" spans="1:6" x14ac:dyDescent="0.2">
      <c r="A407" s="29" t="s">
        <v>689</v>
      </c>
      <c r="B407" s="10" t="s">
        <v>4199</v>
      </c>
      <c r="C407" s="10" t="s">
        <v>27</v>
      </c>
      <c r="D407" s="10"/>
      <c r="E407" s="10"/>
      <c r="F407" s="10"/>
    </row>
    <row r="408" spans="1:6" x14ac:dyDescent="0.2">
      <c r="A408" s="29" t="s">
        <v>690</v>
      </c>
      <c r="B408" s="9" t="s">
        <v>691</v>
      </c>
      <c r="C408" s="9" t="s">
        <v>27</v>
      </c>
      <c r="D408" s="10"/>
      <c r="E408" s="9"/>
      <c r="F408" s="10"/>
    </row>
    <row r="409" spans="1:6" x14ac:dyDescent="0.2">
      <c r="A409" s="29" t="s">
        <v>692</v>
      </c>
      <c r="B409" s="9" t="s">
        <v>693</v>
      </c>
      <c r="C409" s="9" t="s">
        <v>694</v>
      </c>
      <c r="D409" s="9" t="s">
        <v>695</v>
      </c>
      <c r="E409" s="9"/>
      <c r="F409" s="10"/>
    </row>
    <row r="410" spans="1:6" x14ac:dyDescent="0.2">
      <c r="A410" s="29" t="s">
        <v>696</v>
      </c>
      <c r="B410" s="9" t="s">
        <v>697</v>
      </c>
      <c r="C410" s="9" t="s">
        <v>698</v>
      </c>
      <c r="D410" s="10"/>
      <c r="E410" s="9"/>
      <c r="F410" s="10"/>
    </row>
    <row r="411" spans="1:6" x14ac:dyDescent="0.2">
      <c r="A411" s="29" t="s">
        <v>699</v>
      </c>
      <c r="B411" s="9" t="s">
        <v>700</v>
      </c>
      <c r="C411" s="9" t="s">
        <v>701</v>
      </c>
      <c r="D411" s="9" t="s">
        <v>152</v>
      </c>
      <c r="E411" s="9"/>
      <c r="F411" s="10"/>
    </row>
    <row r="412" spans="1:6" x14ac:dyDescent="0.2">
      <c r="A412" s="1" t="s">
        <v>4476</v>
      </c>
      <c r="B412" s="7" t="s">
        <v>4560</v>
      </c>
      <c r="C412" s="7" t="s">
        <v>111</v>
      </c>
    </row>
    <row r="413" spans="1:6" x14ac:dyDescent="0.2">
      <c r="A413" s="29" t="s">
        <v>702</v>
      </c>
      <c r="B413" s="9" t="s">
        <v>703</v>
      </c>
      <c r="C413" s="9" t="s">
        <v>111</v>
      </c>
      <c r="D413" s="10"/>
      <c r="E413" s="9"/>
      <c r="F413" s="10"/>
    </row>
    <row r="414" spans="1:6" x14ac:dyDescent="0.2">
      <c r="A414" s="1" t="s">
        <v>4475</v>
      </c>
      <c r="B414" s="7" t="s">
        <v>4561</v>
      </c>
      <c r="C414" s="7" t="s">
        <v>4828</v>
      </c>
    </row>
    <row r="415" spans="1:6" x14ac:dyDescent="0.2">
      <c r="A415" s="29" t="s">
        <v>704</v>
      </c>
      <c r="B415" s="9" t="s">
        <v>705</v>
      </c>
      <c r="C415" s="9" t="s">
        <v>27</v>
      </c>
      <c r="D415" s="10"/>
      <c r="E415" s="9"/>
      <c r="F415" s="10"/>
    </row>
    <row r="416" spans="1:6" x14ac:dyDescent="0.2">
      <c r="A416" s="1" t="s">
        <v>4474</v>
      </c>
      <c r="B416" s="7" t="s">
        <v>4562</v>
      </c>
      <c r="C416" s="7" t="s">
        <v>1629</v>
      </c>
    </row>
    <row r="417" spans="1:6" x14ac:dyDescent="0.2">
      <c r="A417" s="29" t="s">
        <v>706</v>
      </c>
      <c r="B417" s="9" t="s">
        <v>707</v>
      </c>
      <c r="C417" s="9" t="s">
        <v>27</v>
      </c>
      <c r="D417" s="10"/>
      <c r="E417" s="9"/>
      <c r="F417" s="10"/>
    </row>
    <row r="418" spans="1:6" x14ac:dyDescent="0.2">
      <c r="A418" s="30" t="s">
        <v>4135</v>
      </c>
      <c r="B418" s="2" t="s">
        <v>4101</v>
      </c>
      <c r="C418" s="7" t="s">
        <v>4118</v>
      </c>
    </row>
    <row r="419" spans="1:6" x14ac:dyDescent="0.2">
      <c r="A419" s="29" t="s">
        <v>3638</v>
      </c>
      <c r="B419" s="9" t="s">
        <v>3578</v>
      </c>
      <c r="C419" s="9" t="s">
        <v>2511</v>
      </c>
      <c r="D419" s="10"/>
      <c r="E419" s="10"/>
      <c r="F419" s="10"/>
    </row>
    <row r="420" spans="1:6" x14ac:dyDescent="0.2">
      <c r="A420" s="30" t="s">
        <v>4136</v>
      </c>
      <c r="B420" s="2" t="s">
        <v>4102</v>
      </c>
      <c r="C420" s="7" t="s">
        <v>4119</v>
      </c>
    </row>
    <row r="421" spans="1:6" x14ac:dyDescent="0.2">
      <c r="A421" s="1" t="s">
        <v>4473</v>
      </c>
      <c r="B421" s="7" t="s">
        <v>4563</v>
      </c>
      <c r="C421" s="7" t="s">
        <v>4829</v>
      </c>
    </row>
    <row r="422" spans="1:6" x14ac:dyDescent="0.2">
      <c r="A422" s="29" t="s">
        <v>708</v>
      </c>
      <c r="B422" s="9" t="s">
        <v>709</v>
      </c>
      <c r="C422" s="9" t="s">
        <v>139</v>
      </c>
      <c r="D422" s="10"/>
      <c r="E422" s="9"/>
      <c r="F422" s="10"/>
    </row>
    <row r="423" spans="1:6" x14ac:dyDescent="0.2">
      <c r="A423" s="29" t="s">
        <v>710</v>
      </c>
      <c r="B423" s="9" t="s">
        <v>711</v>
      </c>
      <c r="C423" s="9" t="s">
        <v>575</v>
      </c>
      <c r="D423" s="10"/>
      <c r="E423" s="9"/>
      <c r="F423" s="10"/>
    </row>
    <row r="424" spans="1:6" x14ac:dyDescent="0.2">
      <c r="A424" s="29" t="s">
        <v>712</v>
      </c>
      <c r="B424" s="9" t="s">
        <v>713</v>
      </c>
      <c r="C424" s="9" t="s">
        <v>714</v>
      </c>
      <c r="D424" s="9" t="s">
        <v>322</v>
      </c>
      <c r="E424" s="9"/>
      <c r="F424" s="10"/>
    </row>
    <row r="425" spans="1:6" ht="25.5" x14ac:dyDescent="0.2">
      <c r="A425" s="29" t="s">
        <v>715</v>
      </c>
      <c r="B425" s="9" t="s">
        <v>716</v>
      </c>
      <c r="C425" s="9" t="s">
        <v>717</v>
      </c>
      <c r="D425" s="10"/>
      <c r="E425" s="9"/>
      <c r="F425" s="10"/>
    </row>
    <row r="426" spans="1:6" x14ac:dyDescent="0.2">
      <c r="A426" s="34" t="s">
        <v>3639</v>
      </c>
      <c r="B426" s="12" t="s">
        <v>3579</v>
      </c>
      <c r="C426" s="12" t="s">
        <v>3615</v>
      </c>
      <c r="D426" s="10"/>
      <c r="E426" s="10"/>
      <c r="F426" s="10"/>
    </row>
    <row r="427" spans="1:6" ht="25.5" x14ac:dyDescent="0.2">
      <c r="A427" s="1" t="s">
        <v>4472</v>
      </c>
      <c r="B427" s="7" t="s">
        <v>4564</v>
      </c>
      <c r="C427" s="7" t="s">
        <v>4830</v>
      </c>
    </row>
    <row r="428" spans="1:6" x14ac:dyDescent="0.2">
      <c r="A428" s="29" t="s">
        <v>718</v>
      </c>
      <c r="B428" s="9" t="s">
        <v>719</v>
      </c>
      <c r="C428" s="9" t="s">
        <v>720</v>
      </c>
      <c r="D428" s="9" t="s">
        <v>36</v>
      </c>
      <c r="E428" s="9"/>
      <c r="F428" s="10"/>
    </row>
    <row r="429" spans="1:6" x14ac:dyDescent="0.2">
      <c r="A429" s="1" t="s">
        <v>4471</v>
      </c>
      <c r="B429" s="7" t="s">
        <v>4565</v>
      </c>
      <c r="C429" s="7" t="s">
        <v>1579</v>
      </c>
    </row>
    <row r="430" spans="1:6" x14ac:dyDescent="0.2">
      <c r="A430" s="29" t="s">
        <v>3712</v>
      </c>
      <c r="B430" s="9" t="s">
        <v>3710</v>
      </c>
      <c r="C430" s="9" t="s">
        <v>3711</v>
      </c>
    </row>
    <row r="431" spans="1:6" x14ac:dyDescent="0.2">
      <c r="A431" s="29" t="s">
        <v>721</v>
      </c>
      <c r="B431" s="9" t="s">
        <v>722</v>
      </c>
      <c r="C431" s="9" t="s">
        <v>723</v>
      </c>
      <c r="D431" s="9" t="s">
        <v>724</v>
      </c>
      <c r="E431" s="9"/>
      <c r="F431" s="10"/>
    </row>
    <row r="432" spans="1:6" x14ac:dyDescent="0.2">
      <c r="A432" s="1" t="s">
        <v>4470</v>
      </c>
      <c r="B432" s="7" t="s">
        <v>4566</v>
      </c>
      <c r="C432" s="7" t="s">
        <v>4279</v>
      </c>
    </row>
    <row r="433" spans="1:6" x14ac:dyDescent="0.2">
      <c r="A433" s="29" t="s">
        <v>725</v>
      </c>
      <c r="B433" s="9" t="s">
        <v>726</v>
      </c>
      <c r="C433" s="9" t="s">
        <v>727</v>
      </c>
      <c r="D433" s="10"/>
      <c r="E433" s="9"/>
      <c r="F433" s="10"/>
    </row>
    <row r="434" spans="1:6" x14ac:dyDescent="0.2">
      <c r="A434" s="29" t="s">
        <v>728</v>
      </c>
      <c r="B434" s="9" t="s">
        <v>729</v>
      </c>
      <c r="C434" s="9" t="s">
        <v>730</v>
      </c>
      <c r="D434" s="10"/>
      <c r="E434" s="9"/>
      <c r="F434" s="10"/>
    </row>
    <row r="435" spans="1:6" ht="25.5" x14ac:dyDescent="0.2">
      <c r="A435" s="1" t="s">
        <v>4934</v>
      </c>
      <c r="B435" s="7" t="s">
        <v>4567</v>
      </c>
      <c r="C435" s="7" t="s">
        <v>4831</v>
      </c>
    </row>
    <row r="436" spans="1:6" x14ac:dyDescent="0.2">
      <c r="A436" s="29" t="s">
        <v>4193</v>
      </c>
      <c r="B436" s="9" t="s">
        <v>4194</v>
      </c>
      <c r="C436" s="9" t="s">
        <v>1579</v>
      </c>
    </row>
    <row r="437" spans="1:6" x14ac:dyDescent="0.2">
      <c r="A437" s="30" t="s">
        <v>4137</v>
      </c>
      <c r="B437" s="2" t="s">
        <v>4103</v>
      </c>
      <c r="C437" s="7" t="s">
        <v>4120</v>
      </c>
    </row>
    <row r="438" spans="1:6" x14ac:dyDescent="0.2">
      <c r="A438" s="1" t="s">
        <v>4469</v>
      </c>
      <c r="B438" s="7" t="s">
        <v>4568</v>
      </c>
      <c r="C438" s="7" t="s">
        <v>572</v>
      </c>
    </row>
    <row r="439" spans="1:6" x14ac:dyDescent="0.2">
      <c r="A439" s="29" t="s">
        <v>731</v>
      </c>
      <c r="B439" s="9" t="s">
        <v>732</v>
      </c>
      <c r="C439" s="9" t="s">
        <v>572</v>
      </c>
      <c r="D439" s="9" t="s">
        <v>36</v>
      </c>
      <c r="E439" s="9"/>
      <c r="F439" s="10"/>
    </row>
    <row r="440" spans="1:6" x14ac:dyDescent="0.2">
      <c r="A440" s="1" t="s">
        <v>4468</v>
      </c>
      <c r="B440" s="7" t="s">
        <v>4569</v>
      </c>
      <c r="C440" s="7" t="s">
        <v>217</v>
      </c>
    </row>
    <row r="441" spans="1:6" x14ac:dyDescent="0.2">
      <c r="A441" s="29" t="s">
        <v>733</v>
      </c>
      <c r="B441" s="9" t="s">
        <v>734</v>
      </c>
      <c r="C441" s="9" t="s">
        <v>735</v>
      </c>
      <c r="D441" s="9" t="s">
        <v>736</v>
      </c>
      <c r="E441" s="9"/>
      <c r="F441" s="10"/>
    </row>
    <row r="442" spans="1:6" ht="25.5" x14ac:dyDescent="0.2">
      <c r="A442" s="29" t="s">
        <v>737</v>
      </c>
      <c r="B442" s="9" t="s">
        <v>738</v>
      </c>
      <c r="C442" s="9" t="s">
        <v>739</v>
      </c>
      <c r="D442" s="10"/>
      <c r="E442" s="9"/>
      <c r="F442" s="10"/>
    </row>
    <row r="443" spans="1:6" ht="25.5" x14ac:dyDescent="0.2">
      <c r="A443" s="1" t="s">
        <v>4967</v>
      </c>
      <c r="B443" s="7" t="s">
        <v>4570</v>
      </c>
      <c r="C443" s="7" t="s">
        <v>4832</v>
      </c>
    </row>
    <row r="444" spans="1:6" x14ac:dyDescent="0.2">
      <c r="A444" s="1" t="s">
        <v>740</v>
      </c>
      <c r="B444" s="7" t="s">
        <v>4571</v>
      </c>
      <c r="C444" s="7" t="s">
        <v>99</v>
      </c>
    </row>
    <row r="445" spans="1:6" x14ac:dyDescent="0.2">
      <c r="A445" s="1" t="s">
        <v>741</v>
      </c>
      <c r="B445" s="7" t="s">
        <v>4572</v>
      </c>
      <c r="C445" s="7" t="s">
        <v>111</v>
      </c>
    </row>
    <row r="446" spans="1:6" x14ac:dyDescent="0.2">
      <c r="A446" s="34" t="s">
        <v>3665</v>
      </c>
      <c r="B446" s="12" t="s">
        <v>742</v>
      </c>
      <c r="C446" s="12" t="s">
        <v>99</v>
      </c>
    </row>
    <row r="447" spans="1:6" x14ac:dyDescent="0.2">
      <c r="A447" s="29" t="s">
        <v>743</v>
      </c>
      <c r="B447" s="9" t="s">
        <v>744</v>
      </c>
      <c r="C447" s="9" t="s">
        <v>745</v>
      </c>
      <c r="D447" s="10"/>
      <c r="E447" s="9"/>
      <c r="F447" s="10"/>
    </row>
    <row r="448" spans="1:6" x14ac:dyDescent="0.2">
      <c r="A448" s="29" t="s">
        <v>3664</v>
      </c>
      <c r="B448" s="9" t="s">
        <v>3674</v>
      </c>
      <c r="C448" s="9" t="s">
        <v>99</v>
      </c>
      <c r="D448" s="9"/>
    </row>
    <row r="449" spans="1:6" x14ac:dyDescent="0.2">
      <c r="A449" s="29" t="s">
        <v>3730</v>
      </c>
      <c r="B449" s="9" t="s">
        <v>3729</v>
      </c>
      <c r="C449" s="9" t="s">
        <v>99</v>
      </c>
    </row>
    <row r="450" spans="1:6" x14ac:dyDescent="0.2">
      <c r="A450" s="1" t="s">
        <v>4467</v>
      </c>
      <c r="B450" s="7" t="s">
        <v>4573</v>
      </c>
      <c r="C450" s="7" t="s">
        <v>99</v>
      </c>
    </row>
    <row r="451" spans="1:6" x14ac:dyDescent="0.2">
      <c r="A451" s="29" t="s">
        <v>746</v>
      </c>
      <c r="B451" s="9" t="s">
        <v>747</v>
      </c>
      <c r="C451" s="9" t="s">
        <v>99</v>
      </c>
      <c r="D451" s="10"/>
      <c r="E451" s="9"/>
      <c r="F451" s="10"/>
    </row>
    <row r="452" spans="1:6" x14ac:dyDescent="0.2">
      <c r="A452" s="29" t="s">
        <v>748</v>
      </c>
      <c r="B452" s="9" t="s">
        <v>749</v>
      </c>
      <c r="C452" s="9" t="s">
        <v>750</v>
      </c>
      <c r="D452" s="9" t="s">
        <v>87</v>
      </c>
      <c r="E452" s="9"/>
      <c r="F452" s="10"/>
    </row>
    <row r="453" spans="1:6" x14ac:dyDescent="0.2">
      <c r="A453" s="1" t="s">
        <v>4466</v>
      </c>
      <c r="B453" s="7" t="s">
        <v>4574</v>
      </c>
      <c r="C453" s="7" t="s">
        <v>4279</v>
      </c>
    </row>
    <row r="454" spans="1:6" x14ac:dyDescent="0.2">
      <c r="A454" s="29" t="s">
        <v>751</v>
      </c>
      <c r="B454" s="9" t="s">
        <v>752</v>
      </c>
      <c r="C454" s="9" t="s">
        <v>753</v>
      </c>
      <c r="D454" s="10"/>
      <c r="E454" s="9"/>
      <c r="F454" s="10"/>
    </row>
    <row r="455" spans="1:6" x14ac:dyDescent="0.2">
      <c r="A455" s="29" t="s">
        <v>754</v>
      </c>
      <c r="B455" s="9" t="s">
        <v>755</v>
      </c>
      <c r="C455" s="9" t="s">
        <v>756</v>
      </c>
      <c r="D455" s="9" t="s">
        <v>87</v>
      </c>
      <c r="E455" s="9"/>
      <c r="F455" s="10"/>
    </row>
    <row r="456" spans="1:6" x14ac:dyDescent="0.2">
      <c r="A456" s="1" t="s">
        <v>4465</v>
      </c>
      <c r="B456" s="7" t="s">
        <v>4575</v>
      </c>
      <c r="C456" s="7" t="s">
        <v>4819</v>
      </c>
    </row>
    <row r="457" spans="1:6" x14ac:dyDescent="0.2">
      <c r="A457" s="29" t="s">
        <v>757</v>
      </c>
      <c r="B457" s="9" t="s">
        <v>758</v>
      </c>
      <c r="C457" s="9" t="s">
        <v>759</v>
      </c>
      <c r="D457" s="9" t="s">
        <v>36</v>
      </c>
      <c r="E457" s="9"/>
      <c r="F457" s="10"/>
    </row>
    <row r="458" spans="1:6" x14ac:dyDescent="0.2">
      <c r="A458" s="29" t="s">
        <v>760</v>
      </c>
      <c r="B458" s="9" t="s">
        <v>761</v>
      </c>
      <c r="C458" s="9" t="s">
        <v>762</v>
      </c>
      <c r="D458" s="9" t="s">
        <v>763</v>
      </c>
      <c r="E458" s="9"/>
      <c r="F458" s="10"/>
    </row>
    <row r="459" spans="1:6" ht="25.5" x14ac:dyDescent="0.2">
      <c r="A459" s="29" t="s">
        <v>764</v>
      </c>
      <c r="B459" s="9" t="s">
        <v>765</v>
      </c>
      <c r="C459" s="9" t="s">
        <v>766</v>
      </c>
      <c r="D459" s="9" t="s">
        <v>87</v>
      </c>
      <c r="E459" s="9"/>
      <c r="F459" s="10"/>
    </row>
    <row r="460" spans="1:6" x14ac:dyDescent="0.2">
      <c r="A460" s="29" t="s">
        <v>767</v>
      </c>
      <c r="B460" s="9" t="s">
        <v>768</v>
      </c>
      <c r="C460" s="9" t="s">
        <v>769</v>
      </c>
      <c r="D460" s="10"/>
      <c r="E460" s="9"/>
      <c r="F460" s="10"/>
    </row>
    <row r="461" spans="1:6" x14ac:dyDescent="0.2">
      <c r="A461" s="29" t="s">
        <v>770</v>
      </c>
      <c r="B461" s="9" t="s">
        <v>771</v>
      </c>
      <c r="C461" s="9" t="s">
        <v>772</v>
      </c>
      <c r="D461" s="9" t="s">
        <v>87</v>
      </c>
      <c r="E461" s="9"/>
      <c r="F461" s="10"/>
    </row>
    <row r="462" spans="1:6" x14ac:dyDescent="0.2">
      <c r="A462" s="30" t="s">
        <v>4222</v>
      </c>
      <c r="B462" s="2" t="s">
        <v>4043</v>
      </c>
      <c r="C462" s="10" t="s">
        <v>27</v>
      </c>
    </row>
    <row r="463" spans="1:6" x14ac:dyDescent="0.2">
      <c r="A463" s="29" t="s">
        <v>773</v>
      </c>
      <c r="B463" s="9" t="s">
        <v>774</v>
      </c>
      <c r="C463" s="9" t="s">
        <v>775</v>
      </c>
      <c r="D463" s="9" t="s">
        <v>87</v>
      </c>
      <c r="E463" s="9"/>
      <c r="F463" s="10"/>
    </row>
    <row r="464" spans="1:6" x14ac:dyDescent="0.2">
      <c r="A464" s="29" t="s">
        <v>776</v>
      </c>
      <c r="B464" s="9" t="s">
        <v>777</v>
      </c>
      <c r="C464" s="9" t="s">
        <v>778</v>
      </c>
      <c r="D464" s="10"/>
      <c r="E464" s="9"/>
      <c r="F464" s="10"/>
    </row>
    <row r="465" spans="1:6" x14ac:dyDescent="0.2">
      <c r="A465" s="29" t="s">
        <v>779</v>
      </c>
      <c r="B465" s="9" t="s">
        <v>780</v>
      </c>
      <c r="C465" s="9" t="s">
        <v>543</v>
      </c>
      <c r="D465" s="9" t="s">
        <v>745</v>
      </c>
      <c r="E465" s="9"/>
      <c r="F465" s="10"/>
    </row>
    <row r="466" spans="1:6" s="15" customFormat="1" x14ac:dyDescent="0.2">
      <c r="A466" s="29" t="s">
        <v>781</v>
      </c>
      <c r="B466" s="9" t="s">
        <v>782</v>
      </c>
      <c r="C466" s="9" t="s">
        <v>783</v>
      </c>
      <c r="D466" s="10"/>
      <c r="E466" s="9"/>
      <c r="F466" s="10"/>
    </row>
    <row r="467" spans="1:6" x14ac:dyDescent="0.2">
      <c r="A467" s="29" t="s">
        <v>784</v>
      </c>
      <c r="B467" s="9" t="s">
        <v>785</v>
      </c>
      <c r="C467" s="9" t="s">
        <v>786</v>
      </c>
      <c r="D467" s="9" t="s">
        <v>87</v>
      </c>
      <c r="E467" s="9"/>
      <c r="F467" s="10"/>
    </row>
    <row r="468" spans="1:6" x14ac:dyDescent="0.2">
      <c r="A468" s="29" t="s">
        <v>787</v>
      </c>
      <c r="B468" s="9" t="s">
        <v>788</v>
      </c>
      <c r="C468" s="9" t="s">
        <v>698</v>
      </c>
      <c r="D468" s="9" t="s">
        <v>87</v>
      </c>
      <c r="E468" s="9"/>
      <c r="F468" s="10"/>
    </row>
    <row r="469" spans="1:6" x14ac:dyDescent="0.2">
      <c r="A469" s="1" t="s">
        <v>4464</v>
      </c>
      <c r="B469" s="7" t="s">
        <v>4576</v>
      </c>
      <c r="C469" s="7" t="s">
        <v>3447</v>
      </c>
    </row>
    <row r="470" spans="1:6" x14ac:dyDescent="0.2">
      <c r="A470" s="29" t="s">
        <v>789</v>
      </c>
      <c r="B470" s="9" t="s">
        <v>790</v>
      </c>
      <c r="C470" s="9" t="s">
        <v>791</v>
      </c>
      <c r="D470" s="9" t="s">
        <v>792</v>
      </c>
      <c r="E470" s="9"/>
      <c r="F470" s="10"/>
    </row>
    <row r="471" spans="1:6" x14ac:dyDescent="0.2">
      <c r="A471" s="1" t="s">
        <v>4966</v>
      </c>
      <c r="B471" s="7" t="s">
        <v>4577</v>
      </c>
      <c r="C471" s="7" t="s">
        <v>4833</v>
      </c>
    </row>
    <row r="472" spans="1:6" x14ac:dyDescent="0.2">
      <c r="A472" s="1" t="s">
        <v>3862</v>
      </c>
      <c r="B472" s="7" t="s">
        <v>3863</v>
      </c>
      <c r="C472" s="7" t="s">
        <v>27</v>
      </c>
    </row>
    <row r="473" spans="1:6" x14ac:dyDescent="0.2">
      <c r="A473" s="1" t="s">
        <v>3876</v>
      </c>
      <c r="B473" s="7" t="s">
        <v>3877</v>
      </c>
      <c r="C473" s="7" t="s">
        <v>27</v>
      </c>
    </row>
    <row r="474" spans="1:6" x14ac:dyDescent="0.2">
      <c r="A474" s="29" t="s">
        <v>793</v>
      </c>
      <c r="B474" s="9" t="s">
        <v>794</v>
      </c>
      <c r="C474" s="9" t="s">
        <v>27</v>
      </c>
      <c r="D474" s="10"/>
      <c r="E474" s="9"/>
      <c r="F474" s="10"/>
    </row>
    <row r="475" spans="1:6" x14ac:dyDescent="0.2">
      <c r="A475" s="30" t="s">
        <v>4237</v>
      </c>
      <c r="B475" s="2" t="s">
        <v>4077</v>
      </c>
      <c r="C475" s="7" t="s">
        <v>27</v>
      </c>
    </row>
    <row r="476" spans="1:6" x14ac:dyDescent="0.2">
      <c r="A476" s="29" t="s">
        <v>795</v>
      </c>
      <c r="B476" s="9" t="s">
        <v>796</v>
      </c>
      <c r="C476" s="9" t="s">
        <v>797</v>
      </c>
      <c r="D476" s="9" t="s">
        <v>745</v>
      </c>
      <c r="E476" s="9"/>
      <c r="F476" s="10"/>
    </row>
    <row r="477" spans="1:6" x14ac:dyDescent="0.2">
      <c r="A477" s="29" t="s">
        <v>798</v>
      </c>
      <c r="B477" s="9" t="s">
        <v>799</v>
      </c>
      <c r="C477" s="9" t="s">
        <v>27</v>
      </c>
      <c r="D477" s="10"/>
      <c r="E477" s="9"/>
      <c r="F477" s="10"/>
    </row>
    <row r="478" spans="1:6" x14ac:dyDescent="0.2">
      <c r="A478" s="29" t="s">
        <v>800</v>
      </c>
      <c r="B478" s="9" t="s">
        <v>801</v>
      </c>
      <c r="C478" s="9" t="s">
        <v>802</v>
      </c>
      <c r="D478" s="9" t="s">
        <v>803</v>
      </c>
      <c r="E478" s="9"/>
      <c r="F478" s="10"/>
    </row>
    <row r="479" spans="1:6" x14ac:dyDescent="0.2">
      <c r="A479" s="29" t="s">
        <v>804</v>
      </c>
      <c r="B479" s="9" t="s">
        <v>805</v>
      </c>
      <c r="C479" s="9" t="s">
        <v>806</v>
      </c>
      <c r="D479" s="9" t="s">
        <v>807</v>
      </c>
      <c r="E479" s="9"/>
      <c r="F479" s="10"/>
    </row>
    <row r="480" spans="1:6" x14ac:dyDescent="0.2">
      <c r="A480" s="29" t="s">
        <v>808</v>
      </c>
      <c r="B480" s="9" t="s">
        <v>809</v>
      </c>
      <c r="C480" s="9" t="s">
        <v>810</v>
      </c>
      <c r="D480" s="10"/>
      <c r="E480" s="9"/>
      <c r="F480" s="10"/>
    </row>
    <row r="481" spans="1:6" x14ac:dyDescent="0.2">
      <c r="A481" s="29" t="s">
        <v>811</v>
      </c>
      <c r="B481" s="9" t="s">
        <v>812</v>
      </c>
      <c r="C481" s="9" t="s">
        <v>813</v>
      </c>
      <c r="D481" s="9" t="s">
        <v>322</v>
      </c>
      <c r="E481" s="9"/>
      <c r="F481" s="10"/>
    </row>
    <row r="482" spans="1:6" x14ac:dyDescent="0.2">
      <c r="A482" s="29" t="s">
        <v>814</v>
      </c>
      <c r="B482" s="9" t="s">
        <v>815</v>
      </c>
      <c r="C482" s="9" t="s">
        <v>816</v>
      </c>
      <c r="D482" s="10"/>
      <c r="E482" s="9"/>
      <c r="F482" s="10"/>
    </row>
    <row r="483" spans="1:6" x14ac:dyDescent="0.2">
      <c r="A483" s="29" t="s">
        <v>817</v>
      </c>
      <c r="B483" s="9" t="s">
        <v>818</v>
      </c>
      <c r="C483" s="9" t="s">
        <v>819</v>
      </c>
      <c r="D483" s="10"/>
      <c r="E483" s="9"/>
      <c r="F483" s="10"/>
    </row>
    <row r="484" spans="1:6" x14ac:dyDescent="0.2">
      <c r="A484" s="29" t="s">
        <v>820</v>
      </c>
      <c r="B484" s="9" t="s">
        <v>821</v>
      </c>
      <c r="C484" s="9" t="s">
        <v>822</v>
      </c>
      <c r="D484" s="10"/>
      <c r="E484" s="9"/>
      <c r="F484" s="10"/>
    </row>
    <row r="485" spans="1:6" x14ac:dyDescent="0.2">
      <c r="A485" s="29" t="s">
        <v>823</v>
      </c>
      <c r="B485" s="9" t="s">
        <v>824</v>
      </c>
      <c r="C485" s="9" t="s">
        <v>102</v>
      </c>
      <c r="D485" s="10"/>
      <c r="E485" s="9"/>
      <c r="F485" s="10"/>
    </row>
    <row r="486" spans="1:6" x14ac:dyDescent="0.2">
      <c r="A486" s="29" t="s">
        <v>825</v>
      </c>
      <c r="B486" s="9" t="s">
        <v>826</v>
      </c>
      <c r="C486" s="9" t="s">
        <v>827</v>
      </c>
      <c r="D486" s="9" t="s">
        <v>828</v>
      </c>
      <c r="E486" s="9"/>
      <c r="F486" s="10"/>
    </row>
    <row r="487" spans="1:6" x14ac:dyDescent="0.2">
      <c r="A487" s="1" t="s">
        <v>4463</v>
      </c>
      <c r="B487" s="7" t="s">
        <v>4578</v>
      </c>
      <c r="C487" s="7" t="s">
        <v>97</v>
      </c>
    </row>
    <row r="488" spans="1:6" x14ac:dyDescent="0.2">
      <c r="A488" s="29" t="s">
        <v>829</v>
      </c>
      <c r="B488" s="9" t="s">
        <v>830</v>
      </c>
      <c r="C488" s="9" t="s">
        <v>831</v>
      </c>
      <c r="D488" s="10"/>
      <c r="E488" s="9"/>
      <c r="F488" s="10"/>
    </row>
    <row r="489" spans="1:6" x14ac:dyDescent="0.2">
      <c r="A489" s="1" t="s">
        <v>4462</v>
      </c>
      <c r="B489" s="7" t="s">
        <v>4579</v>
      </c>
      <c r="C489" s="7" t="s">
        <v>4834</v>
      </c>
    </row>
    <row r="490" spans="1:6" x14ac:dyDescent="0.2">
      <c r="A490" s="29" t="s">
        <v>832</v>
      </c>
      <c r="B490" s="10" t="s">
        <v>833</v>
      </c>
      <c r="C490" s="10"/>
      <c r="D490" s="10" t="s">
        <v>834</v>
      </c>
      <c r="E490" s="10"/>
      <c r="F490" s="10"/>
    </row>
    <row r="491" spans="1:6" x14ac:dyDescent="0.2">
      <c r="A491" s="29" t="s">
        <v>835</v>
      </c>
      <c r="B491" s="9" t="s">
        <v>836</v>
      </c>
      <c r="C491" s="9" t="s">
        <v>837</v>
      </c>
      <c r="D491" s="9" t="s">
        <v>322</v>
      </c>
      <c r="E491" s="9"/>
      <c r="F491" s="10"/>
    </row>
    <row r="492" spans="1:6" x14ac:dyDescent="0.2">
      <c r="A492" s="29" t="s">
        <v>838</v>
      </c>
      <c r="B492" s="9" t="s">
        <v>839</v>
      </c>
      <c r="C492" s="9" t="s">
        <v>840</v>
      </c>
      <c r="D492" s="9" t="s">
        <v>841</v>
      </c>
      <c r="E492" s="9"/>
      <c r="F492" s="10"/>
    </row>
    <row r="493" spans="1:6" x14ac:dyDescent="0.2">
      <c r="A493" s="36" t="s">
        <v>842</v>
      </c>
      <c r="B493" s="17" t="s">
        <v>843</v>
      </c>
      <c r="C493" s="17" t="s">
        <v>844</v>
      </c>
      <c r="D493" s="17" t="s">
        <v>36</v>
      </c>
      <c r="E493" s="17"/>
      <c r="F493" s="18"/>
    </row>
    <row r="494" spans="1:6" x14ac:dyDescent="0.2">
      <c r="A494" s="29" t="s">
        <v>845</v>
      </c>
      <c r="B494" s="9" t="s">
        <v>846</v>
      </c>
      <c r="C494" s="9" t="s">
        <v>847</v>
      </c>
      <c r="D494" s="9" t="s">
        <v>36</v>
      </c>
      <c r="E494" s="9"/>
      <c r="F494" s="10"/>
    </row>
    <row r="495" spans="1:6" x14ac:dyDescent="0.2">
      <c r="A495" s="29" t="s">
        <v>848</v>
      </c>
      <c r="B495" s="9" t="s">
        <v>849</v>
      </c>
      <c r="C495" s="9" t="s">
        <v>850</v>
      </c>
      <c r="D495" s="9" t="s">
        <v>36</v>
      </c>
      <c r="E495" s="9"/>
      <c r="F495" s="10"/>
    </row>
    <row r="496" spans="1:6" x14ac:dyDescent="0.2">
      <c r="A496" s="29" t="s">
        <v>851</v>
      </c>
      <c r="B496" s="9" t="s">
        <v>852</v>
      </c>
      <c r="C496" s="10" t="s">
        <v>27</v>
      </c>
      <c r="D496" s="10"/>
      <c r="E496" s="10"/>
      <c r="F496" s="10"/>
    </row>
    <row r="497" spans="1:6" x14ac:dyDescent="0.2">
      <c r="A497" s="29" t="s">
        <v>853</v>
      </c>
      <c r="B497" s="9" t="s">
        <v>854</v>
      </c>
      <c r="C497" s="9" t="s">
        <v>855</v>
      </c>
      <c r="D497" s="9" t="s">
        <v>856</v>
      </c>
      <c r="E497" s="9"/>
      <c r="F497" s="10"/>
    </row>
    <row r="498" spans="1:6" x14ac:dyDescent="0.2">
      <c r="A498" s="1" t="s">
        <v>4461</v>
      </c>
      <c r="B498" s="7" t="s">
        <v>4580</v>
      </c>
      <c r="C498" s="7" t="s">
        <v>4835</v>
      </c>
    </row>
    <row r="499" spans="1:6" x14ac:dyDescent="0.2">
      <c r="A499" s="1" t="s">
        <v>4460</v>
      </c>
      <c r="B499" s="7" t="s">
        <v>4581</v>
      </c>
      <c r="C499" s="7" t="s">
        <v>336</v>
      </c>
    </row>
    <row r="500" spans="1:6" x14ac:dyDescent="0.2">
      <c r="A500" s="29" t="s">
        <v>857</v>
      </c>
      <c r="B500" s="9" t="s">
        <v>858</v>
      </c>
      <c r="C500" s="9" t="s">
        <v>336</v>
      </c>
      <c r="D500" s="10"/>
      <c r="E500" s="9"/>
      <c r="F500" s="10"/>
    </row>
    <row r="501" spans="1:6" x14ac:dyDescent="0.2">
      <c r="A501" s="1" t="s">
        <v>4459</v>
      </c>
      <c r="B501" s="7" t="s">
        <v>4582</v>
      </c>
      <c r="C501" s="7" t="s">
        <v>336</v>
      </c>
    </row>
    <row r="502" spans="1:6" x14ac:dyDescent="0.2">
      <c r="A502" s="29" t="s">
        <v>859</v>
      </c>
      <c r="B502" s="9" t="s">
        <v>860</v>
      </c>
      <c r="C502" s="9" t="s">
        <v>336</v>
      </c>
      <c r="D502" s="10"/>
      <c r="E502" s="9"/>
      <c r="F502" s="10"/>
    </row>
    <row r="503" spans="1:6" x14ac:dyDescent="0.2">
      <c r="A503" s="1" t="s">
        <v>4458</v>
      </c>
      <c r="B503" s="7" t="s">
        <v>4583</v>
      </c>
      <c r="C503" s="7" t="s">
        <v>3457</v>
      </c>
    </row>
    <row r="504" spans="1:6" x14ac:dyDescent="0.2">
      <c r="A504" s="29" t="s">
        <v>861</v>
      </c>
      <c r="B504" s="9" t="s">
        <v>862</v>
      </c>
      <c r="C504" s="9" t="s">
        <v>863</v>
      </c>
      <c r="D504" s="10"/>
      <c r="E504" s="9"/>
      <c r="F504" s="10"/>
    </row>
    <row r="505" spans="1:6" x14ac:dyDescent="0.2">
      <c r="A505" s="1" t="s">
        <v>4457</v>
      </c>
      <c r="B505" s="7" t="s">
        <v>4584</v>
      </c>
      <c r="C505" s="7" t="s">
        <v>3457</v>
      </c>
    </row>
    <row r="506" spans="1:6" x14ac:dyDescent="0.2">
      <c r="A506" s="29" t="s">
        <v>864</v>
      </c>
      <c r="B506" s="9" t="s">
        <v>865</v>
      </c>
      <c r="C506" s="9" t="s">
        <v>866</v>
      </c>
      <c r="D506" s="9" t="s">
        <v>36</v>
      </c>
      <c r="E506" s="9"/>
      <c r="F506" s="10"/>
    </row>
    <row r="507" spans="1:6" x14ac:dyDescent="0.2">
      <c r="A507" s="29" t="s">
        <v>867</v>
      </c>
      <c r="B507" s="9" t="s">
        <v>868</v>
      </c>
      <c r="C507" s="9" t="s">
        <v>111</v>
      </c>
      <c r="D507" s="10"/>
      <c r="E507" s="9"/>
      <c r="F507" s="10"/>
    </row>
    <row r="508" spans="1:6" x14ac:dyDescent="0.2">
      <c r="A508" s="29" t="s">
        <v>3732</v>
      </c>
      <c r="B508" s="9" t="s">
        <v>3731</v>
      </c>
      <c r="C508" s="9" t="s">
        <v>111</v>
      </c>
    </row>
    <row r="509" spans="1:6" x14ac:dyDescent="0.2">
      <c r="A509" s="29" t="s">
        <v>869</v>
      </c>
      <c r="B509" s="9" t="s">
        <v>870</v>
      </c>
      <c r="C509" s="9" t="s">
        <v>871</v>
      </c>
      <c r="D509" s="10"/>
      <c r="E509" s="9"/>
      <c r="F509" s="10"/>
    </row>
    <row r="510" spans="1:6" x14ac:dyDescent="0.2">
      <c r="A510" s="29" t="s">
        <v>872</v>
      </c>
      <c r="B510" s="9" t="s">
        <v>873</v>
      </c>
      <c r="C510" s="9" t="s">
        <v>27</v>
      </c>
      <c r="D510" s="10"/>
      <c r="E510" s="9"/>
      <c r="F510" s="10"/>
    </row>
    <row r="511" spans="1:6" x14ac:dyDescent="0.2">
      <c r="A511" s="29" t="s">
        <v>3640</v>
      </c>
      <c r="B511" s="9" t="s">
        <v>3580</v>
      </c>
      <c r="C511" s="9" t="s">
        <v>217</v>
      </c>
      <c r="D511" s="10"/>
      <c r="E511" s="10"/>
      <c r="F511" s="10"/>
    </row>
    <row r="512" spans="1:6" x14ac:dyDescent="0.2">
      <c r="A512" s="29" t="s">
        <v>874</v>
      </c>
      <c r="B512" s="9" t="s">
        <v>875</v>
      </c>
      <c r="C512" s="9" t="s">
        <v>876</v>
      </c>
      <c r="D512" s="9" t="s">
        <v>36</v>
      </c>
      <c r="E512" s="9"/>
      <c r="F512" s="10"/>
    </row>
    <row r="513" spans="1:6" x14ac:dyDescent="0.2">
      <c r="A513" s="29" t="s">
        <v>877</v>
      </c>
      <c r="B513" s="19" t="s">
        <v>878</v>
      </c>
      <c r="C513" s="19" t="s">
        <v>879</v>
      </c>
      <c r="D513" s="19"/>
      <c r="E513" s="10"/>
      <c r="F513" s="10"/>
    </row>
    <row r="514" spans="1:6" x14ac:dyDescent="0.2">
      <c r="A514" s="1" t="s">
        <v>4456</v>
      </c>
      <c r="B514" s="7" t="s">
        <v>4585</v>
      </c>
      <c r="C514" s="7" t="s">
        <v>4836</v>
      </c>
    </row>
    <row r="515" spans="1:6" x14ac:dyDescent="0.2">
      <c r="A515" s="29" t="s">
        <v>880</v>
      </c>
      <c r="B515" s="9" t="s">
        <v>881</v>
      </c>
      <c r="C515" s="9" t="s">
        <v>882</v>
      </c>
      <c r="D515" s="10"/>
      <c r="E515" s="9"/>
      <c r="F515" s="10"/>
    </row>
    <row r="516" spans="1:6" x14ac:dyDescent="0.2">
      <c r="A516" s="34" t="s">
        <v>3641</v>
      </c>
      <c r="B516" s="12" t="s">
        <v>3581</v>
      </c>
      <c r="C516" s="12" t="s">
        <v>3616</v>
      </c>
      <c r="D516" s="10"/>
      <c r="E516" s="10"/>
      <c r="F516" s="10"/>
    </row>
    <row r="517" spans="1:6" x14ac:dyDescent="0.2">
      <c r="A517" s="1" t="s">
        <v>4455</v>
      </c>
      <c r="B517" s="7" t="s">
        <v>4586</v>
      </c>
      <c r="C517" s="7" t="s">
        <v>4836</v>
      </c>
    </row>
    <row r="518" spans="1:6" x14ac:dyDescent="0.2">
      <c r="A518" s="29" t="s">
        <v>883</v>
      </c>
      <c r="B518" s="9" t="s">
        <v>884</v>
      </c>
      <c r="C518" s="9" t="s">
        <v>885</v>
      </c>
      <c r="D518" s="10"/>
      <c r="E518" s="9"/>
      <c r="F518" s="10"/>
    </row>
    <row r="519" spans="1:6" x14ac:dyDescent="0.2">
      <c r="A519" s="29" t="s">
        <v>3642</v>
      </c>
      <c r="B519" s="9" t="s">
        <v>3582</v>
      </c>
      <c r="C519" s="9" t="s">
        <v>3616</v>
      </c>
      <c r="D519" s="10"/>
      <c r="E519" s="10"/>
      <c r="F519" s="10"/>
    </row>
    <row r="520" spans="1:6" x14ac:dyDescent="0.2">
      <c r="A520" s="29" t="s">
        <v>3734</v>
      </c>
      <c r="B520" s="9" t="s">
        <v>3733</v>
      </c>
      <c r="C520" s="9" t="s">
        <v>166</v>
      </c>
    </row>
    <row r="521" spans="1:6" x14ac:dyDescent="0.2">
      <c r="A521" s="1" t="s">
        <v>4454</v>
      </c>
      <c r="B521" s="7" t="s">
        <v>4587</v>
      </c>
      <c r="C521" s="7" t="s">
        <v>4837</v>
      </c>
    </row>
    <row r="522" spans="1:6" ht="25.5" x14ac:dyDescent="0.2">
      <c r="A522" s="29" t="s">
        <v>886</v>
      </c>
      <c r="B522" s="9" t="s">
        <v>887</v>
      </c>
      <c r="C522" s="9" t="s">
        <v>888</v>
      </c>
      <c r="D522" s="10"/>
      <c r="E522" s="9"/>
      <c r="F522" s="10"/>
    </row>
    <row r="523" spans="1:6" x14ac:dyDescent="0.2">
      <c r="A523" s="29" t="s">
        <v>889</v>
      </c>
      <c r="B523" s="9" t="s">
        <v>890</v>
      </c>
      <c r="C523" s="9" t="s">
        <v>543</v>
      </c>
      <c r="D523" s="9" t="s">
        <v>166</v>
      </c>
      <c r="E523" s="9"/>
      <c r="F523" s="10"/>
    </row>
    <row r="524" spans="1:6" x14ac:dyDescent="0.2">
      <c r="A524" s="1" t="s">
        <v>4453</v>
      </c>
      <c r="B524" s="7" t="s">
        <v>4588</v>
      </c>
      <c r="C524" s="7" t="s">
        <v>4836</v>
      </c>
    </row>
    <row r="525" spans="1:6" x14ac:dyDescent="0.2">
      <c r="A525" s="29" t="s">
        <v>891</v>
      </c>
      <c r="B525" s="10" t="s">
        <v>892</v>
      </c>
      <c r="C525" s="10"/>
      <c r="D525" s="10" t="s">
        <v>893</v>
      </c>
      <c r="E525" s="10"/>
      <c r="F525" s="10"/>
    </row>
    <row r="526" spans="1:6" x14ac:dyDescent="0.2">
      <c r="A526" s="29" t="s">
        <v>894</v>
      </c>
      <c r="B526" s="9" t="s">
        <v>895</v>
      </c>
      <c r="C526" s="9" t="s">
        <v>896</v>
      </c>
      <c r="D526" s="10"/>
      <c r="E526" s="9"/>
      <c r="F526" s="10"/>
    </row>
    <row r="527" spans="1:6" x14ac:dyDescent="0.2">
      <c r="A527" s="1" t="s">
        <v>4452</v>
      </c>
      <c r="B527" s="7" t="s">
        <v>4589</v>
      </c>
      <c r="C527" s="7" t="s">
        <v>1072</v>
      </c>
    </row>
    <row r="528" spans="1:6" x14ac:dyDescent="0.2">
      <c r="A528" s="29" t="s">
        <v>897</v>
      </c>
      <c r="B528" s="9" t="s">
        <v>898</v>
      </c>
      <c r="C528" s="9" t="s">
        <v>899</v>
      </c>
      <c r="D528" s="10"/>
      <c r="E528" s="9"/>
      <c r="F528" s="10"/>
    </row>
    <row r="529" spans="1:6" x14ac:dyDescent="0.2">
      <c r="A529" s="29" t="s">
        <v>900</v>
      </c>
      <c r="B529" s="9" t="s">
        <v>901</v>
      </c>
      <c r="C529" s="9" t="s">
        <v>27</v>
      </c>
      <c r="D529" s="10"/>
      <c r="E529" s="9"/>
      <c r="F529" s="10"/>
    </row>
    <row r="530" spans="1:6" x14ac:dyDescent="0.2">
      <c r="A530" s="29" t="s">
        <v>902</v>
      </c>
      <c r="B530" s="10" t="s">
        <v>903</v>
      </c>
      <c r="C530" s="10" t="s">
        <v>27</v>
      </c>
      <c r="E530" s="10"/>
      <c r="F530" s="10"/>
    </row>
    <row r="531" spans="1:6" x14ac:dyDescent="0.2">
      <c r="A531" s="29" t="s">
        <v>4267</v>
      </c>
      <c r="B531" s="9" t="s">
        <v>4031</v>
      </c>
      <c r="C531" s="10" t="s">
        <v>27</v>
      </c>
    </row>
    <row r="532" spans="1:6" x14ac:dyDescent="0.2">
      <c r="A532" s="29" t="s">
        <v>904</v>
      </c>
      <c r="B532" s="9" t="s">
        <v>905</v>
      </c>
      <c r="C532" s="9" t="s">
        <v>27</v>
      </c>
      <c r="D532" s="10"/>
      <c r="E532" s="9"/>
      <c r="F532" s="10"/>
    </row>
    <row r="533" spans="1:6" x14ac:dyDescent="0.2">
      <c r="A533" s="29" t="s">
        <v>906</v>
      </c>
      <c r="B533" s="9" t="s">
        <v>907</v>
      </c>
      <c r="C533" s="9" t="s">
        <v>908</v>
      </c>
      <c r="D533" s="9" t="s">
        <v>40</v>
      </c>
      <c r="E533" s="9"/>
      <c r="F533" s="10"/>
    </row>
    <row r="534" spans="1:6" x14ac:dyDescent="0.2">
      <c r="A534" s="29" t="s">
        <v>909</v>
      </c>
      <c r="B534" s="9" t="s">
        <v>910</v>
      </c>
      <c r="C534" s="9" t="s">
        <v>911</v>
      </c>
      <c r="D534" s="9" t="s">
        <v>912</v>
      </c>
      <c r="E534" s="9"/>
      <c r="F534" s="10"/>
    </row>
    <row r="535" spans="1:6" x14ac:dyDescent="0.2">
      <c r="A535" s="29" t="s">
        <v>913</v>
      </c>
      <c r="B535" s="9" t="s">
        <v>914</v>
      </c>
      <c r="C535" s="9" t="s">
        <v>915</v>
      </c>
      <c r="D535" s="9" t="s">
        <v>916</v>
      </c>
      <c r="E535" s="9"/>
      <c r="F535" s="10"/>
    </row>
    <row r="536" spans="1:6" x14ac:dyDescent="0.2">
      <c r="A536" s="29" t="s">
        <v>917</v>
      </c>
      <c r="B536" s="9" t="s">
        <v>918</v>
      </c>
      <c r="C536" s="9" t="s">
        <v>919</v>
      </c>
      <c r="D536" s="9" t="s">
        <v>920</v>
      </c>
      <c r="E536" s="9"/>
      <c r="F536" s="10"/>
    </row>
    <row r="537" spans="1:6" x14ac:dyDescent="0.2">
      <c r="A537" s="29" t="s">
        <v>921</v>
      </c>
      <c r="B537" s="9" t="s">
        <v>922</v>
      </c>
      <c r="C537" s="9" t="s">
        <v>923</v>
      </c>
      <c r="D537" s="10"/>
      <c r="E537" s="9"/>
      <c r="F537" s="10"/>
    </row>
    <row r="538" spans="1:6" x14ac:dyDescent="0.2">
      <c r="A538" s="29" t="s">
        <v>924</v>
      </c>
      <c r="B538" s="10" t="s">
        <v>925</v>
      </c>
      <c r="C538" s="10" t="s">
        <v>926</v>
      </c>
      <c r="D538" s="10" t="s">
        <v>927</v>
      </c>
      <c r="E538" s="10"/>
      <c r="F538" s="10"/>
    </row>
    <row r="539" spans="1:6" x14ac:dyDescent="0.2">
      <c r="A539" s="29" t="s">
        <v>928</v>
      </c>
      <c r="B539" s="9" t="s">
        <v>929</v>
      </c>
      <c r="C539" s="9" t="s">
        <v>543</v>
      </c>
      <c r="D539" s="9" t="s">
        <v>930</v>
      </c>
      <c r="E539" s="9"/>
      <c r="F539" s="10"/>
    </row>
    <row r="540" spans="1:6" x14ac:dyDescent="0.2">
      <c r="A540" s="29" t="s">
        <v>931</v>
      </c>
      <c r="B540" s="9" t="s">
        <v>932</v>
      </c>
      <c r="C540" s="9" t="s">
        <v>27</v>
      </c>
      <c r="D540" s="10"/>
      <c r="E540" s="9"/>
      <c r="F540" s="10"/>
    </row>
    <row r="541" spans="1:6" x14ac:dyDescent="0.2">
      <c r="A541" s="29" t="s">
        <v>933</v>
      </c>
      <c r="B541" s="9" t="s">
        <v>934</v>
      </c>
      <c r="C541" s="9" t="s">
        <v>935</v>
      </c>
      <c r="D541" s="10"/>
      <c r="E541" s="9"/>
      <c r="F541" s="10"/>
    </row>
    <row r="542" spans="1:6" x14ac:dyDescent="0.2">
      <c r="A542" s="29" t="s">
        <v>936</v>
      </c>
      <c r="B542" s="9" t="s">
        <v>937</v>
      </c>
      <c r="C542" s="9" t="s">
        <v>27</v>
      </c>
      <c r="D542" s="10"/>
      <c r="E542" s="9"/>
      <c r="F542" s="10"/>
    </row>
    <row r="543" spans="1:6" x14ac:dyDescent="0.2">
      <c r="A543" s="30" t="s">
        <v>4238</v>
      </c>
      <c r="B543" s="2" t="s">
        <v>4078</v>
      </c>
      <c r="C543" s="7" t="s">
        <v>27</v>
      </c>
    </row>
    <row r="544" spans="1:6" x14ac:dyDescent="0.2">
      <c r="A544" s="1" t="s">
        <v>4451</v>
      </c>
      <c r="B544" s="7" t="s">
        <v>4590</v>
      </c>
      <c r="C544" s="7" t="s">
        <v>4838</v>
      </c>
    </row>
    <row r="545" spans="1:6" x14ac:dyDescent="0.2">
      <c r="A545" s="29" t="s">
        <v>938</v>
      </c>
      <c r="B545" s="9" t="s">
        <v>939</v>
      </c>
      <c r="C545" s="9" t="s">
        <v>27</v>
      </c>
      <c r="D545" s="10"/>
      <c r="E545" s="9"/>
      <c r="F545" s="10"/>
    </row>
    <row r="546" spans="1:6" x14ac:dyDescent="0.2">
      <c r="A546" s="29" t="s">
        <v>3790</v>
      </c>
      <c r="B546" s="9" t="s">
        <v>3789</v>
      </c>
      <c r="C546" s="9" t="s">
        <v>3783</v>
      </c>
    </row>
    <row r="547" spans="1:6" x14ac:dyDescent="0.2">
      <c r="A547" s="1" t="s">
        <v>4965</v>
      </c>
      <c r="B547" s="7" t="s">
        <v>4591</v>
      </c>
      <c r="C547" s="7" t="s">
        <v>4839</v>
      </c>
    </row>
    <row r="548" spans="1:6" x14ac:dyDescent="0.2">
      <c r="A548" s="29" t="s">
        <v>940</v>
      </c>
      <c r="B548" s="9" t="s">
        <v>941</v>
      </c>
      <c r="C548" s="9" t="s">
        <v>942</v>
      </c>
      <c r="D548" s="9" t="s">
        <v>943</v>
      </c>
      <c r="E548" s="9"/>
      <c r="F548" s="10"/>
    </row>
    <row r="549" spans="1:6" x14ac:dyDescent="0.2">
      <c r="A549" s="30" t="s">
        <v>4138</v>
      </c>
      <c r="B549" s="2" t="s">
        <v>4104</v>
      </c>
      <c r="C549" s="7" t="s">
        <v>4121</v>
      </c>
    </row>
    <row r="550" spans="1:6" x14ac:dyDescent="0.2">
      <c r="A550" s="29" t="s">
        <v>944</v>
      </c>
      <c r="B550" s="9" t="s">
        <v>945</v>
      </c>
      <c r="C550" s="9" t="s">
        <v>946</v>
      </c>
      <c r="D550" s="9"/>
      <c r="E550" s="9"/>
      <c r="F550" s="10"/>
    </row>
    <row r="551" spans="1:6" x14ac:dyDescent="0.2">
      <c r="A551" s="1" t="s">
        <v>4450</v>
      </c>
      <c r="B551" s="7" t="s">
        <v>4592</v>
      </c>
      <c r="C551" s="7" t="s">
        <v>4840</v>
      </c>
    </row>
    <row r="552" spans="1:6" x14ac:dyDescent="0.2">
      <c r="A552" s="1" t="s">
        <v>4964</v>
      </c>
      <c r="B552" s="7" t="s">
        <v>4593</v>
      </c>
      <c r="C552" s="7" t="s">
        <v>4841</v>
      </c>
    </row>
    <row r="553" spans="1:6" x14ac:dyDescent="0.2">
      <c r="A553" s="29" t="s">
        <v>947</v>
      </c>
      <c r="B553" s="9" t="s">
        <v>948</v>
      </c>
      <c r="C553" s="9" t="s">
        <v>949</v>
      </c>
      <c r="D553" s="10"/>
      <c r="E553" s="9"/>
      <c r="F553" s="10"/>
    </row>
    <row r="554" spans="1:6" x14ac:dyDescent="0.2">
      <c r="A554" s="29" t="s">
        <v>950</v>
      </c>
      <c r="B554" s="9" t="s">
        <v>951</v>
      </c>
      <c r="C554" s="9" t="s">
        <v>952</v>
      </c>
      <c r="D554" s="9" t="s">
        <v>953</v>
      </c>
      <c r="E554" s="9"/>
      <c r="F554" s="10"/>
    </row>
    <row r="555" spans="1:6" x14ac:dyDescent="0.2">
      <c r="A555" s="29" t="s">
        <v>954</v>
      </c>
      <c r="B555" s="9" t="s">
        <v>955</v>
      </c>
      <c r="C555" s="9" t="s">
        <v>956</v>
      </c>
      <c r="D555" s="10"/>
      <c r="E555" s="9"/>
      <c r="F555" s="10"/>
    </row>
    <row r="556" spans="1:6" x14ac:dyDescent="0.2">
      <c r="A556" s="29" t="s">
        <v>957</v>
      </c>
      <c r="B556" s="9" t="s">
        <v>958</v>
      </c>
      <c r="C556" s="9" t="s">
        <v>959</v>
      </c>
      <c r="D556" s="9" t="s">
        <v>960</v>
      </c>
      <c r="E556" s="9"/>
      <c r="F556" s="10"/>
    </row>
    <row r="557" spans="1:6" x14ac:dyDescent="0.2">
      <c r="A557" s="29" t="s">
        <v>961</v>
      </c>
      <c r="B557" s="9" t="s">
        <v>962</v>
      </c>
      <c r="C557" s="9" t="s">
        <v>963</v>
      </c>
      <c r="D557" s="10"/>
      <c r="E557" s="9"/>
      <c r="F557" s="10"/>
    </row>
    <row r="558" spans="1:6" x14ac:dyDescent="0.2">
      <c r="A558" s="29" t="s">
        <v>964</v>
      </c>
      <c r="B558" s="9" t="s">
        <v>965</v>
      </c>
      <c r="C558" s="9" t="s">
        <v>966</v>
      </c>
      <c r="D558" s="10"/>
      <c r="E558" s="9"/>
      <c r="F558" s="10"/>
    </row>
    <row r="559" spans="1:6" x14ac:dyDescent="0.2">
      <c r="A559" s="29" t="s">
        <v>967</v>
      </c>
      <c r="B559" s="9" t="s">
        <v>968</v>
      </c>
      <c r="C559" s="9" t="s">
        <v>969</v>
      </c>
      <c r="D559" s="10"/>
      <c r="E559" s="9"/>
      <c r="F559" s="10"/>
    </row>
    <row r="560" spans="1:6" x14ac:dyDescent="0.2">
      <c r="A560" s="29" t="s">
        <v>970</v>
      </c>
      <c r="B560" s="9" t="s">
        <v>971</v>
      </c>
      <c r="C560" s="9" t="s">
        <v>27</v>
      </c>
      <c r="D560" s="10"/>
      <c r="E560" s="9"/>
      <c r="F560" s="10"/>
    </row>
    <row r="561" spans="1:6" x14ac:dyDescent="0.2">
      <c r="A561" s="29" t="s">
        <v>972</v>
      </c>
      <c r="B561" s="9" t="s">
        <v>973</v>
      </c>
      <c r="C561" s="9" t="s">
        <v>27</v>
      </c>
      <c r="D561" s="10"/>
      <c r="E561" s="9"/>
      <c r="F561" s="10"/>
    </row>
    <row r="562" spans="1:6" x14ac:dyDescent="0.2">
      <c r="A562" s="29" t="s">
        <v>974</v>
      </c>
      <c r="B562" s="9" t="s">
        <v>975</v>
      </c>
      <c r="C562" s="9" t="s">
        <v>27</v>
      </c>
      <c r="D562" s="10"/>
      <c r="E562" s="9"/>
      <c r="F562" s="10"/>
    </row>
    <row r="563" spans="1:6" x14ac:dyDescent="0.2">
      <c r="A563" s="1" t="s">
        <v>4963</v>
      </c>
      <c r="B563" s="7" t="s">
        <v>4594</v>
      </c>
      <c r="C563" s="7" t="s">
        <v>4842</v>
      </c>
    </row>
    <row r="564" spans="1:6" ht="25.5" x14ac:dyDescent="0.2">
      <c r="A564" s="29" t="s">
        <v>976</v>
      </c>
      <c r="B564" s="9" t="s">
        <v>977</v>
      </c>
      <c r="C564" s="9" t="s">
        <v>978</v>
      </c>
      <c r="D564" s="9" t="s">
        <v>40</v>
      </c>
      <c r="E564" s="9"/>
      <c r="F564" s="10"/>
    </row>
    <row r="565" spans="1:6" x14ac:dyDescent="0.2">
      <c r="A565" s="29" t="s">
        <v>979</v>
      </c>
      <c r="B565" s="10" t="s">
        <v>980</v>
      </c>
      <c r="C565" s="10" t="s">
        <v>981</v>
      </c>
      <c r="D565" s="10" t="s">
        <v>982</v>
      </c>
      <c r="E565" s="10"/>
      <c r="F565" s="10"/>
    </row>
    <row r="566" spans="1:6" x14ac:dyDescent="0.2">
      <c r="A566" s="29" t="s">
        <v>983</v>
      </c>
      <c r="B566" s="10" t="s">
        <v>984</v>
      </c>
      <c r="C566" s="10" t="s">
        <v>985</v>
      </c>
      <c r="D566" s="10" t="s">
        <v>986</v>
      </c>
      <c r="E566" s="10"/>
      <c r="F566" s="10"/>
    </row>
    <row r="567" spans="1:6" x14ac:dyDescent="0.2">
      <c r="A567" s="29" t="s">
        <v>987</v>
      </c>
      <c r="B567" s="9" t="s">
        <v>988</v>
      </c>
      <c r="C567" s="9" t="s">
        <v>989</v>
      </c>
      <c r="D567" s="9" t="s">
        <v>990</v>
      </c>
      <c r="E567" s="9"/>
      <c r="F567" s="10"/>
    </row>
    <row r="568" spans="1:6" x14ac:dyDescent="0.2">
      <c r="A568" s="29" t="s">
        <v>991</v>
      </c>
      <c r="B568" s="9" t="s">
        <v>992</v>
      </c>
      <c r="C568" s="9" t="s">
        <v>27</v>
      </c>
      <c r="D568" s="10"/>
      <c r="E568" s="9"/>
      <c r="F568" s="10"/>
    </row>
    <row r="569" spans="1:6" x14ac:dyDescent="0.2">
      <c r="A569" s="30" t="s">
        <v>4161</v>
      </c>
      <c r="B569" s="2" t="s">
        <v>4151</v>
      </c>
      <c r="C569" s="7" t="s">
        <v>4156</v>
      </c>
    </row>
    <row r="570" spans="1:6" x14ac:dyDescent="0.2">
      <c r="A570" s="29" t="s">
        <v>993</v>
      </c>
      <c r="B570" s="10" t="s">
        <v>994</v>
      </c>
      <c r="C570" s="10" t="s">
        <v>27</v>
      </c>
      <c r="E570" s="10"/>
      <c r="F570" s="10"/>
    </row>
    <row r="571" spans="1:6" x14ac:dyDescent="0.2">
      <c r="A571" s="29" t="s">
        <v>995</v>
      </c>
      <c r="B571" s="10" t="s">
        <v>996</v>
      </c>
      <c r="C571" s="10" t="s">
        <v>997</v>
      </c>
      <c r="D571" s="10" t="s">
        <v>998</v>
      </c>
      <c r="E571" s="10"/>
      <c r="F571" s="10"/>
    </row>
    <row r="572" spans="1:6" ht="25.5" x14ac:dyDescent="0.2">
      <c r="A572" s="29" t="s">
        <v>999</v>
      </c>
      <c r="B572" s="9" t="s">
        <v>1000</v>
      </c>
      <c r="C572" s="9" t="s">
        <v>1001</v>
      </c>
      <c r="D572" s="9" t="s">
        <v>1002</v>
      </c>
      <c r="E572" s="9"/>
      <c r="F572" s="10"/>
    </row>
    <row r="573" spans="1:6" x14ac:dyDescent="0.2">
      <c r="A573" s="29" t="s">
        <v>1003</v>
      </c>
      <c r="B573" s="9" t="s">
        <v>1004</v>
      </c>
      <c r="C573" s="10" t="s">
        <v>1005</v>
      </c>
      <c r="D573" s="10"/>
      <c r="E573" s="10"/>
      <c r="F573" s="10"/>
    </row>
    <row r="574" spans="1:6" x14ac:dyDescent="0.2">
      <c r="A574" s="29" t="s">
        <v>1006</v>
      </c>
      <c r="B574" s="9" t="s">
        <v>1007</v>
      </c>
      <c r="C574" s="10" t="s">
        <v>1005</v>
      </c>
      <c r="D574" s="10"/>
      <c r="E574" s="10"/>
      <c r="F574" s="10"/>
    </row>
    <row r="575" spans="1:6" x14ac:dyDescent="0.2">
      <c r="A575" s="29" t="s">
        <v>1008</v>
      </c>
      <c r="B575" s="9" t="s">
        <v>1009</v>
      </c>
      <c r="C575" s="10" t="s">
        <v>1005</v>
      </c>
      <c r="D575" s="10"/>
      <c r="E575" s="10"/>
      <c r="F575" s="10"/>
    </row>
    <row r="576" spans="1:6" x14ac:dyDescent="0.2">
      <c r="A576" s="29" t="s">
        <v>1010</v>
      </c>
      <c r="B576" s="9" t="s">
        <v>1011</v>
      </c>
      <c r="C576" s="10" t="s">
        <v>27</v>
      </c>
      <c r="D576" s="10"/>
      <c r="E576" s="10"/>
      <c r="F576" s="10"/>
    </row>
    <row r="577" spans="1:6" x14ac:dyDescent="0.2">
      <c r="A577" s="37" t="s">
        <v>3798</v>
      </c>
      <c r="B577" s="7" t="s">
        <v>3797</v>
      </c>
      <c r="C577" s="20" t="s">
        <v>3799</v>
      </c>
    </row>
    <row r="578" spans="1:6" x14ac:dyDescent="0.2">
      <c r="A578" s="29" t="s">
        <v>1012</v>
      </c>
      <c r="B578" s="9" t="s">
        <v>1013</v>
      </c>
      <c r="C578" s="9" t="s">
        <v>1014</v>
      </c>
      <c r="D578" s="10"/>
      <c r="E578" s="9"/>
      <c r="F578" s="10"/>
    </row>
    <row r="579" spans="1:6" x14ac:dyDescent="0.2">
      <c r="A579" s="31" t="s">
        <v>3930</v>
      </c>
      <c r="B579" s="2" t="s">
        <v>3900</v>
      </c>
      <c r="C579" s="7" t="s">
        <v>575</v>
      </c>
    </row>
    <row r="580" spans="1:6" x14ac:dyDescent="0.2">
      <c r="A580" s="29" t="s">
        <v>1015</v>
      </c>
      <c r="B580" s="9" t="s">
        <v>1016</v>
      </c>
      <c r="C580" s="9" t="s">
        <v>1017</v>
      </c>
      <c r="D580" s="10"/>
      <c r="E580" s="9"/>
      <c r="F580" s="10"/>
    </row>
    <row r="581" spans="1:6" x14ac:dyDescent="0.2">
      <c r="A581" s="29" t="s">
        <v>1018</v>
      </c>
      <c r="B581" s="9" t="s">
        <v>1019</v>
      </c>
      <c r="C581" s="9" t="s">
        <v>543</v>
      </c>
      <c r="D581" s="9" t="s">
        <v>40</v>
      </c>
      <c r="E581" s="9"/>
      <c r="F581" s="10"/>
    </row>
    <row r="582" spans="1:6" x14ac:dyDescent="0.2">
      <c r="A582" s="29" t="s">
        <v>1020</v>
      </c>
      <c r="B582" s="9" t="s">
        <v>1021</v>
      </c>
      <c r="C582" s="9" t="s">
        <v>102</v>
      </c>
      <c r="D582" s="10"/>
      <c r="E582" s="9"/>
      <c r="F582" s="10"/>
    </row>
    <row r="583" spans="1:6" x14ac:dyDescent="0.2">
      <c r="A583" s="29" t="s">
        <v>1022</v>
      </c>
      <c r="B583" s="9" t="s">
        <v>1023</v>
      </c>
      <c r="C583" s="9" t="s">
        <v>1024</v>
      </c>
      <c r="D583" s="10"/>
      <c r="E583" s="9"/>
      <c r="F583" s="10"/>
    </row>
    <row r="584" spans="1:6" ht="25.5" x14ac:dyDescent="0.2">
      <c r="A584" s="29" t="s">
        <v>1025</v>
      </c>
      <c r="B584" s="9" t="s">
        <v>1026</v>
      </c>
      <c r="C584" s="9" t="s">
        <v>1027</v>
      </c>
      <c r="D584" s="9" t="s">
        <v>40</v>
      </c>
      <c r="E584" s="9"/>
      <c r="F584" s="10"/>
    </row>
    <row r="585" spans="1:6" x14ac:dyDescent="0.2">
      <c r="A585" s="29" t="s">
        <v>1028</v>
      </c>
      <c r="B585" s="9" t="s">
        <v>1029</v>
      </c>
      <c r="C585" s="9" t="s">
        <v>1030</v>
      </c>
      <c r="D585" s="9" t="s">
        <v>185</v>
      </c>
      <c r="E585" s="9"/>
      <c r="F585" s="10"/>
    </row>
    <row r="586" spans="1:6" x14ac:dyDescent="0.2">
      <c r="A586" s="29" t="s">
        <v>1031</v>
      </c>
      <c r="B586" s="9" t="s">
        <v>1032</v>
      </c>
      <c r="C586" s="9" t="s">
        <v>1033</v>
      </c>
      <c r="D586" s="10"/>
      <c r="E586" s="9"/>
      <c r="F586" s="10"/>
    </row>
    <row r="587" spans="1:6" ht="25.5" x14ac:dyDescent="0.2">
      <c r="A587" s="29" t="s">
        <v>1034</v>
      </c>
      <c r="B587" s="9" t="s">
        <v>1035</v>
      </c>
      <c r="C587" s="9" t="s">
        <v>1036</v>
      </c>
      <c r="D587" s="9" t="s">
        <v>166</v>
      </c>
      <c r="E587" s="9"/>
      <c r="F587" s="10"/>
    </row>
    <row r="588" spans="1:6" x14ac:dyDescent="0.2">
      <c r="A588" s="29" t="s">
        <v>1037</v>
      </c>
      <c r="B588" s="9" t="s">
        <v>1038</v>
      </c>
      <c r="C588" s="9" t="s">
        <v>1039</v>
      </c>
      <c r="D588" s="9" t="s">
        <v>1040</v>
      </c>
      <c r="E588" s="9"/>
      <c r="F588" s="10"/>
    </row>
    <row r="589" spans="1:6" x14ac:dyDescent="0.2">
      <c r="A589" s="29" t="s">
        <v>1041</v>
      </c>
      <c r="B589" s="9" t="s">
        <v>1042</v>
      </c>
      <c r="C589" s="9" t="s">
        <v>1043</v>
      </c>
      <c r="D589" s="10"/>
      <c r="E589" s="9"/>
      <c r="F589" s="10"/>
    </row>
    <row r="590" spans="1:6" x14ac:dyDescent="0.2">
      <c r="A590" s="29" t="s">
        <v>1044</v>
      </c>
      <c r="B590" s="9" t="s">
        <v>1042</v>
      </c>
      <c r="C590" s="9" t="s">
        <v>27</v>
      </c>
      <c r="D590" s="10"/>
      <c r="E590" s="9"/>
      <c r="F590" s="10"/>
    </row>
    <row r="591" spans="1:6" x14ac:dyDescent="0.2">
      <c r="A591" s="29" t="s">
        <v>1045</v>
      </c>
      <c r="B591" s="9" t="s">
        <v>1046</v>
      </c>
      <c r="C591" s="9" t="s">
        <v>1047</v>
      </c>
      <c r="D591" s="9" t="s">
        <v>1048</v>
      </c>
      <c r="E591" s="9"/>
      <c r="F591" s="10"/>
    </row>
    <row r="592" spans="1:6" x14ac:dyDescent="0.2">
      <c r="A592" s="29" t="s">
        <v>1049</v>
      </c>
      <c r="B592" s="9" t="s">
        <v>1050</v>
      </c>
      <c r="C592" s="9" t="s">
        <v>102</v>
      </c>
      <c r="D592" s="10"/>
      <c r="E592" s="9"/>
      <c r="F592" s="10"/>
    </row>
    <row r="593" spans="1:6" x14ac:dyDescent="0.2">
      <c r="A593" s="29" t="s">
        <v>1051</v>
      </c>
      <c r="B593" s="9" t="s">
        <v>1052</v>
      </c>
      <c r="C593" s="9" t="s">
        <v>1053</v>
      </c>
      <c r="D593" s="9" t="s">
        <v>1054</v>
      </c>
      <c r="E593" s="9"/>
      <c r="F593" s="10"/>
    </row>
    <row r="594" spans="1:6" x14ac:dyDescent="0.2">
      <c r="A594" s="29" t="s">
        <v>1055</v>
      </c>
      <c r="B594" s="9" t="s">
        <v>1056</v>
      </c>
      <c r="C594" s="9" t="s">
        <v>1057</v>
      </c>
      <c r="D594" s="10"/>
      <c r="E594" s="9"/>
      <c r="F594" s="10"/>
    </row>
    <row r="595" spans="1:6" x14ac:dyDescent="0.2">
      <c r="A595" s="30" t="s">
        <v>4239</v>
      </c>
      <c r="B595" s="2" t="s">
        <v>4079</v>
      </c>
      <c r="C595" s="7" t="s">
        <v>27</v>
      </c>
    </row>
    <row r="596" spans="1:6" x14ac:dyDescent="0.2">
      <c r="A596" s="29" t="s">
        <v>1058</v>
      </c>
      <c r="B596" s="9" t="s">
        <v>1059</v>
      </c>
      <c r="C596" s="9" t="s">
        <v>1060</v>
      </c>
      <c r="D596" s="10"/>
      <c r="E596" s="9"/>
      <c r="F596" s="10"/>
    </row>
    <row r="597" spans="1:6" x14ac:dyDescent="0.2">
      <c r="A597" s="29" t="s">
        <v>1061</v>
      </c>
      <c r="B597" s="9" t="s">
        <v>1062</v>
      </c>
      <c r="C597" s="9" t="s">
        <v>27</v>
      </c>
      <c r="D597" s="10"/>
      <c r="E597" s="9"/>
      <c r="F597" s="10"/>
    </row>
    <row r="598" spans="1:6" x14ac:dyDescent="0.2">
      <c r="A598" s="29" t="s">
        <v>1063</v>
      </c>
      <c r="B598" s="9" t="s">
        <v>1064</v>
      </c>
      <c r="C598" s="9" t="s">
        <v>27</v>
      </c>
      <c r="D598" s="10"/>
      <c r="E598" s="9"/>
      <c r="F598" s="10"/>
    </row>
    <row r="599" spans="1:6" x14ac:dyDescent="0.2">
      <c r="A599" s="29" t="s">
        <v>1065</v>
      </c>
      <c r="B599" s="9" t="s">
        <v>1066</v>
      </c>
      <c r="C599" s="9" t="s">
        <v>27</v>
      </c>
      <c r="D599" s="10"/>
      <c r="E599" s="9"/>
      <c r="F599" s="10"/>
    </row>
    <row r="600" spans="1:6" x14ac:dyDescent="0.2">
      <c r="A600" s="29" t="s">
        <v>1067</v>
      </c>
      <c r="B600" s="9" t="s">
        <v>1068</v>
      </c>
      <c r="C600" s="9" t="s">
        <v>1069</v>
      </c>
      <c r="D600" s="9" t="s">
        <v>166</v>
      </c>
      <c r="E600" s="9"/>
      <c r="F600" s="10"/>
    </row>
    <row r="601" spans="1:6" x14ac:dyDescent="0.2">
      <c r="A601" s="33" t="s">
        <v>3817</v>
      </c>
      <c r="B601" s="3" t="s">
        <v>3816</v>
      </c>
      <c r="C601" s="7" t="s">
        <v>1072</v>
      </c>
    </row>
    <row r="602" spans="1:6" x14ac:dyDescent="0.2">
      <c r="A602" s="29" t="s">
        <v>1070</v>
      </c>
      <c r="B602" s="9" t="s">
        <v>1071</v>
      </c>
      <c r="C602" s="9" t="s">
        <v>1072</v>
      </c>
      <c r="D602" s="10"/>
      <c r="E602" s="9"/>
      <c r="F602" s="10"/>
    </row>
    <row r="603" spans="1:6" x14ac:dyDescent="0.2">
      <c r="A603" s="1" t="s">
        <v>4962</v>
      </c>
      <c r="B603" s="7" t="s">
        <v>4595</v>
      </c>
      <c r="C603" s="7" t="s">
        <v>4843</v>
      </c>
    </row>
    <row r="604" spans="1:6" x14ac:dyDescent="0.2">
      <c r="A604" s="29" t="s">
        <v>1073</v>
      </c>
      <c r="B604" s="9" t="s">
        <v>1074</v>
      </c>
      <c r="C604" s="9" t="s">
        <v>1075</v>
      </c>
      <c r="D604" s="9" t="s">
        <v>1076</v>
      </c>
      <c r="E604" s="9"/>
      <c r="F604" s="10"/>
    </row>
    <row r="605" spans="1:6" x14ac:dyDescent="0.2">
      <c r="A605" s="31" t="s">
        <v>3929</v>
      </c>
      <c r="B605" s="2" t="s">
        <v>3901</v>
      </c>
      <c r="C605" s="7" t="s">
        <v>1060</v>
      </c>
    </row>
    <row r="606" spans="1:6" x14ac:dyDescent="0.2">
      <c r="A606" s="29" t="s">
        <v>1077</v>
      </c>
      <c r="B606" s="9" t="s">
        <v>1078</v>
      </c>
      <c r="C606" s="9" t="s">
        <v>1072</v>
      </c>
      <c r="D606" s="10"/>
      <c r="E606" s="9"/>
      <c r="F606" s="10"/>
    </row>
    <row r="607" spans="1:6" x14ac:dyDescent="0.2">
      <c r="A607" s="29" t="s">
        <v>1079</v>
      </c>
      <c r="B607" s="10" t="s">
        <v>1080</v>
      </c>
      <c r="C607" s="10"/>
      <c r="D607" s="10" t="s">
        <v>1081</v>
      </c>
      <c r="E607" s="10"/>
      <c r="F607" s="10"/>
    </row>
    <row r="608" spans="1:6" ht="25.5" x14ac:dyDescent="0.2">
      <c r="A608" s="29" t="s">
        <v>1082</v>
      </c>
      <c r="B608" s="9" t="s">
        <v>1083</v>
      </c>
      <c r="C608" s="9" t="s">
        <v>1084</v>
      </c>
      <c r="D608" s="10"/>
      <c r="E608" s="9"/>
      <c r="F608" s="10"/>
    </row>
    <row r="609" spans="1:6" x14ac:dyDescent="0.2">
      <c r="A609" s="29" t="s">
        <v>1085</v>
      </c>
      <c r="B609" s="9" t="s">
        <v>1086</v>
      </c>
      <c r="C609" s="9" t="s">
        <v>27</v>
      </c>
      <c r="D609" s="9" t="s">
        <v>1087</v>
      </c>
      <c r="E609" s="9"/>
      <c r="F609" s="10"/>
    </row>
    <row r="610" spans="1:6" ht="25.5" x14ac:dyDescent="0.2">
      <c r="A610" s="29" t="s">
        <v>3737</v>
      </c>
      <c r="B610" s="9" t="s">
        <v>3735</v>
      </c>
      <c r="C610" s="9" t="s">
        <v>3736</v>
      </c>
    </row>
    <row r="611" spans="1:6" ht="25.5" x14ac:dyDescent="0.2">
      <c r="A611" s="29" t="s">
        <v>1088</v>
      </c>
      <c r="B611" s="9" t="s">
        <v>1089</v>
      </c>
      <c r="C611" s="9" t="s">
        <v>1090</v>
      </c>
      <c r="D611" s="9" t="s">
        <v>1091</v>
      </c>
      <c r="E611" s="9"/>
      <c r="F611" s="10"/>
    </row>
    <row r="612" spans="1:6" x14ac:dyDescent="0.2">
      <c r="A612" s="29" t="s">
        <v>1092</v>
      </c>
      <c r="B612" s="9" t="s">
        <v>1093</v>
      </c>
      <c r="C612" s="9" t="s">
        <v>1094</v>
      </c>
      <c r="D612" s="9" t="s">
        <v>1095</v>
      </c>
      <c r="E612" s="9"/>
      <c r="F612" s="10"/>
    </row>
    <row r="613" spans="1:6" x14ac:dyDescent="0.2">
      <c r="A613" s="29" t="s">
        <v>1096</v>
      </c>
      <c r="B613" s="9" t="s">
        <v>1097</v>
      </c>
      <c r="C613" s="9" t="s">
        <v>1060</v>
      </c>
      <c r="D613" s="9"/>
      <c r="E613" s="9"/>
      <c r="F613" s="10"/>
    </row>
    <row r="614" spans="1:6" x14ac:dyDescent="0.2">
      <c r="A614" s="29" t="s">
        <v>1098</v>
      </c>
      <c r="B614" s="9" t="s">
        <v>1099</v>
      </c>
      <c r="C614" s="9" t="s">
        <v>1100</v>
      </c>
      <c r="D614" s="9" t="s">
        <v>1101</v>
      </c>
      <c r="E614" s="9"/>
      <c r="F614" s="10"/>
    </row>
    <row r="615" spans="1:6" x14ac:dyDescent="0.2">
      <c r="A615" s="29" t="s">
        <v>1102</v>
      </c>
      <c r="B615" s="9" t="s">
        <v>1103</v>
      </c>
      <c r="C615" s="9" t="s">
        <v>1104</v>
      </c>
      <c r="D615" s="9" t="s">
        <v>1105</v>
      </c>
      <c r="E615" s="9"/>
      <c r="F615" s="10"/>
    </row>
    <row r="616" spans="1:6" x14ac:dyDescent="0.2">
      <c r="A616" s="29" t="s">
        <v>1106</v>
      </c>
      <c r="B616" s="9" t="s">
        <v>1107</v>
      </c>
      <c r="C616" s="9" t="s">
        <v>1108</v>
      </c>
      <c r="D616" s="9" t="s">
        <v>385</v>
      </c>
      <c r="E616" s="9"/>
      <c r="F616" s="10"/>
    </row>
    <row r="617" spans="1:6" x14ac:dyDescent="0.2">
      <c r="A617" s="29" t="s">
        <v>1109</v>
      </c>
      <c r="B617" s="9" t="s">
        <v>1110</v>
      </c>
      <c r="C617" s="9" t="s">
        <v>1108</v>
      </c>
      <c r="D617" s="9" t="s">
        <v>385</v>
      </c>
      <c r="E617" s="9"/>
      <c r="F617" s="10"/>
    </row>
    <row r="618" spans="1:6" x14ac:dyDescent="0.2">
      <c r="A618" s="29" t="s">
        <v>1111</v>
      </c>
      <c r="B618" s="9" t="s">
        <v>1112</v>
      </c>
      <c r="C618" s="9" t="s">
        <v>385</v>
      </c>
      <c r="D618" s="10"/>
      <c r="E618" s="9"/>
      <c r="F618" s="10"/>
    </row>
    <row r="619" spans="1:6" ht="25.5" x14ac:dyDescent="0.2">
      <c r="A619" s="29" t="s">
        <v>1113</v>
      </c>
      <c r="B619" s="9" t="s">
        <v>1114</v>
      </c>
      <c r="C619" s="9" t="s">
        <v>1115</v>
      </c>
      <c r="D619" s="10"/>
      <c r="E619" s="9"/>
      <c r="F619" s="10"/>
    </row>
    <row r="620" spans="1:6" x14ac:dyDescent="0.2">
      <c r="A620" s="29" t="s">
        <v>1116</v>
      </c>
      <c r="B620" s="9" t="s">
        <v>1117</v>
      </c>
      <c r="C620" s="9" t="s">
        <v>1118</v>
      </c>
      <c r="D620" s="9" t="s">
        <v>166</v>
      </c>
      <c r="E620" s="9"/>
      <c r="F620" s="10"/>
    </row>
    <row r="621" spans="1:6" x14ac:dyDescent="0.2">
      <c r="A621" s="29" t="s">
        <v>1119</v>
      </c>
      <c r="B621" s="9" t="s">
        <v>1120</v>
      </c>
      <c r="C621" s="9" t="s">
        <v>1060</v>
      </c>
      <c r="D621" s="9"/>
      <c r="E621" s="9"/>
      <c r="F621" s="10"/>
    </row>
    <row r="622" spans="1:6" x14ac:dyDescent="0.2">
      <c r="A622" s="29" t="s">
        <v>1121</v>
      </c>
      <c r="B622" s="9" t="s">
        <v>1122</v>
      </c>
      <c r="C622" s="9" t="s">
        <v>1123</v>
      </c>
      <c r="D622" s="9" t="s">
        <v>1072</v>
      </c>
      <c r="E622" s="9"/>
      <c r="F622" s="10"/>
    </row>
    <row r="623" spans="1:6" x14ac:dyDescent="0.2">
      <c r="A623" s="29" t="s">
        <v>1124</v>
      </c>
      <c r="B623" s="10" t="s">
        <v>3818</v>
      </c>
      <c r="C623" s="10" t="s">
        <v>3819</v>
      </c>
      <c r="D623" s="10"/>
      <c r="E623" s="10"/>
      <c r="F623" s="10"/>
    </row>
    <row r="624" spans="1:6" x14ac:dyDescent="0.2">
      <c r="A624" s="29" t="s">
        <v>1125</v>
      </c>
      <c r="B624" s="9" t="s">
        <v>1126</v>
      </c>
      <c r="C624" s="9" t="s">
        <v>1127</v>
      </c>
      <c r="D624" s="9" t="s">
        <v>1128</v>
      </c>
      <c r="E624" s="9"/>
      <c r="F624" s="10"/>
    </row>
    <row r="625" spans="1:6" x14ac:dyDescent="0.2">
      <c r="A625" s="29" t="s">
        <v>1129</v>
      </c>
      <c r="B625" s="10" t="s">
        <v>1129</v>
      </c>
      <c r="C625" s="10" t="s">
        <v>1130</v>
      </c>
      <c r="D625" s="10" t="s">
        <v>1131</v>
      </c>
      <c r="E625" s="10"/>
      <c r="F625" s="10"/>
    </row>
    <row r="626" spans="1:6" ht="25.5" x14ac:dyDescent="0.2">
      <c r="A626" s="29" t="s">
        <v>1132</v>
      </c>
      <c r="B626" s="9" t="s">
        <v>1133</v>
      </c>
      <c r="C626" s="9" t="s">
        <v>1060</v>
      </c>
      <c r="D626" s="10"/>
      <c r="E626" s="9"/>
      <c r="F626" s="10"/>
    </row>
    <row r="627" spans="1:6" x14ac:dyDescent="0.2">
      <c r="A627" s="29" t="s">
        <v>1134</v>
      </c>
      <c r="B627" s="9" t="s">
        <v>1135</v>
      </c>
      <c r="C627" s="9" t="s">
        <v>1060</v>
      </c>
      <c r="D627" s="10"/>
      <c r="E627" s="9"/>
      <c r="F627" s="10"/>
    </row>
    <row r="628" spans="1:6" ht="25.5" x14ac:dyDescent="0.2">
      <c r="A628" s="29" t="s">
        <v>1136</v>
      </c>
      <c r="B628" s="10" t="s">
        <v>1137</v>
      </c>
      <c r="C628" s="10"/>
      <c r="D628" s="10" t="s">
        <v>1138</v>
      </c>
      <c r="E628" s="10"/>
      <c r="F628" s="10"/>
    </row>
    <row r="629" spans="1:6" x14ac:dyDescent="0.2">
      <c r="A629" s="35" t="s">
        <v>3999</v>
      </c>
      <c r="B629" s="13" t="s">
        <v>3991</v>
      </c>
      <c r="C629" s="15" t="s">
        <v>1060</v>
      </c>
      <c r="D629" s="14"/>
      <c r="E629" s="14"/>
      <c r="F629" s="14"/>
    </row>
    <row r="630" spans="1:6" x14ac:dyDescent="0.2">
      <c r="A630" s="29" t="s">
        <v>1139</v>
      </c>
      <c r="B630" s="9" t="s">
        <v>1140</v>
      </c>
      <c r="C630" s="9" t="s">
        <v>102</v>
      </c>
      <c r="D630" s="10"/>
      <c r="E630" s="9"/>
      <c r="F630" s="10"/>
    </row>
    <row r="631" spans="1:6" x14ac:dyDescent="0.2">
      <c r="A631" s="29" t="s">
        <v>1141</v>
      </c>
      <c r="B631" s="9" t="s">
        <v>1142</v>
      </c>
      <c r="C631" s="9" t="s">
        <v>102</v>
      </c>
      <c r="D631" s="10"/>
      <c r="E631" s="9"/>
      <c r="F631" s="10"/>
    </row>
    <row r="632" spans="1:6" x14ac:dyDescent="0.2">
      <c r="A632" s="29" t="s">
        <v>1143</v>
      </c>
      <c r="B632" s="9" t="s">
        <v>1144</v>
      </c>
      <c r="C632" s="9" t="s">
        <v>1145</v>
      </c>
      <c r="D632" s="9" t="s">
        <v>1146</v>
      </c>
      <c r="E632" s="9"/>
      <c r="F632" s="10"/>
    </row>
    <row r="633" spans="1:6" x14ac:dyDescent="0.2">
      <c r="A633" s="29" t="s">
        <v>1147</v>
      </c>
      <c r="B633" s="9" t="s">
        <v>1148</v>
      </c>
      <c r="C633" s="9" t="s">
        <v>1149</v>
      </c>
      <c r="D633" s="9" t="s">
        <v>99</v>
      </c>
      <c r="E633" s="9"/>
      <c r="F633" s="10"/>
    </row>
    <row r="634" spans="1:6" x14ac:dyDescent="0.2">
      <c r="A634" s="29" t="s">
        <v>1150</v>
      </c>
      <c r="B634" s="9" t="s">
        <v>1151</v>
      </c>
      <c r="C634" s="9" t="s">
        <v>1152</v>
      </c>
      <c r="D634" s="9" t="s">
        <v>385</v>
      </c>
      <c r="E634" s="9"/>
      <c r="F634" s="10"/>
    </row>
    <row r="635" spans="1:6" x14ac:dyDescent="0.2">
      <c r="A635" s="29" t="s">
        <v>1153</v>
      </c>
      <c r="B635" s="9" t="s">
        <v>1154</v>
      </c>
      <c r="C635" s="9" t="s">
        <v>1069</v>
      </c>
      <c r="D635" s="10"/>
      <c r="E635" s="9"/>
      <c r="F635" s="10"/>
    </row>
    <row r="636" spans="1:6" x14ac:dyDescent="0.2">
      <c r="A636" s="29" t="s">
        <v>1155</v>
      </c>
      <c r="B636" s="9" t="s">
        <v>1156</v>
      </c>
      <c r="C636" s="9" t="s">
        <v>27</v>
      </c>
      <c r="D636" s="10"/>
      <c r="E636" s="9"/>
      <c r="F636" s="10"/>
    </row>
    <row r="637" spans="1:6" x14ac:dyDescent="0.2">
      <c r="A637" s="29" t="s">
        <v>1157</v>
      </c>
      <c r="B637" s="9" t="s">
        <v>1158</v>
      </c>
      <c r="C637" s="9" t="s">
        <v>27</v>
      </c>
      <c r="D637" s="10"/>
      <c r="E637" s="9"/>
      <c r="F637" s="10"/>
    </row>
    <row r="638" spans="1:6" x14ac:dyDescent="0.2">
      <c r="A638" s="29" t="s">
        <v>1159</v>
      </c>
      <c r="B638" s="9" t="s">
        <v>1160</v>
      </c>
      <c r="C638" s="9" t="s">
        <v>1161</v>
      </c>
      <c r="D638" s="10"/>
      <c r="E638" s="9"/>
      <c r="F638" s="10"/>
    </row>
    <row r="639" spans="1:6" x14ac:dyDescent="0.2">
      <c r="A639" s="29" t="s">
        <v>1162</v>
      </c>
      <c r="B639" s="10"/>
      <c r="C639" s="10"/>
      <c r="D639" s="10"/>
      <c r="E639" s="10"/>
      <c r="F639" s="10"/>
    </row>
    <row r="640" spans="1:6" x14ac:dyDescent="0.2">
      <c r="A640" s="29" t="s">
        <v>1163</v>
      </c>
      <c r="B640" s="10" t="s">
        <v>1164</v>
      </c>
      <c r="C640" s="10" t="s">
        <v>1165</v>
      </c>
      <c r="D640" s="10"/>
      <c r="E640" s="10"/>
      <c r="F640" s="10"/>
    </row>
    <row r="641" spans="1:6" x14ac:dyDescent="0.2">
      <c r="A641" s="29" t="s">
        <v>1166</v>
      </c>
      <c r="B641" s="10" t="s">
        <v>1167</v>
      </c>
      <c r="C641" s="10" t="s">
        <v>1168</v>
      </c>
      <c r="D641" s="10"/>
      <c r="E641" s="10"/>
      <c r="F641" s="10"/>
    </row>
    <row r="642" spans="1:6" x14ac:dyDescent="0.2">
      <c r="A642" s="29" t="s">
        <v>1169</v>
      </c>
      <c r="B642" s="9" t="s">
        <v>1170</v>
      </c>
      <c r="C642" s="9" t="s">
        <v>1171</v>
      </c>
      <c r="D642" s="9" t="s">
        <v>1172</v>
      </c>
      <c r="E642" s="9"/>
      <c r="F642" s="10"/>
    </row>
    <row r="643" spans="1:6" x14ac:dyDescent="0.2">
      <c r="A643" s="29" t="s">
        <v>1173</v>
      </c>
      <c r="B643" s="9" t="s">
        <v>1174</v>
      </c>
      <c r="C643" s="9" t="s">
        <v>27</v>
      </c>
      <c r="D643" s="10"/>
      <c r="E643" s="9"/>
      <c r="F643" s="10"/>
    </row>
    <row r="644" spans="1:6" x14ac:dyDescent="0.2">
      <c r="A644" s="29" t="s">
        <v>1175</v>
      </c>
      <c r="B644" s="9" t="s">
        <v>1176</v>
      </c>
      <c r="C644" s="9" t="s">
        <v>1177</v>
      </c>
      <c r="D644" s="10"/>
      <c r="E644" s="9"/>
      <c r="F644" s="10"/>
    </row>
    <row r="645" spans="1:6" x14ac:dyDescent="0.2">
      <c r="A645" s="29" t="s">
        <v>1178</v>
      </c>
      <c r="B645" s="9" t="s">
        <v>1179</v>
      </c>
      <c r="C645" s="9" t="s">
        <v>27</v>
      </c>
      <c r="D645" s="10"/>
      <c r="E645" s="9"/>
      <c r="F645" s="10"/>
    </row>
    <row r="646" spans="1:6" x14ac:dyDescent="0.2">
      <c r="A646" s="33" t="s">
        <v>3821</v>
      </c>
      <c r="B646" s="3" t="s">
        <v>3820</v>
      </c>
      <c r="C646" s="7" t="s">
        <v>3822</v>
      </c>
    </row>
    <row r="647" spans="1:6" x14ac:dyDescent="0.2">
      <c r="A647" s="29" t="s">
        <v>1180</v>
      </c>
      <c r="B647" s="9" t="s">
        <v>1181</v>
      </c>
      <c r="C647" s="9" t="s">
        <v>27</v>
      </c>
      <c r="D647" s="10"/>
      <c r="E647" s="9"/>
      <c r="F647" s="10"/>
    </row>
    <row r="648" spans="1:6" x14ac:dyDescent="0.2">
      <c r="A648" s="1" t="s">
        <v>4449</v>
      </c>
      <c r="B648" s="7" t="s">
        <v>4596</v>
      </c>
      <c r="C648" s="7" t="s">
        <v>336</v>
      </c>
    </row>
    <row r="649" spans="1:6" x14ac:dyDescent="0.2">
      <c r="A649" s="29" t="s">
        <v>3792</v>
      </c>
      <c r="B649" s="9" t="s">
        <v>3791</v>
      </c>
      <c r="C649" s="9" t="s">
        <v>27</v>
      </c>
      <c r="D649" s="10"/>
      <c r="E649" s="9"/>
      <c r="F649" s="10"/>
    </row>
    <row r="650" spans="1:6" x14ac:dyDescent="0.2">
      <c r="A650" s="29" t="s">
        <v>3713</v>
      </c>
      <c r="B650" s="9" t="s">
        <v>3714</v>
      </c>
      <c r="C650" s="9" t="s">
        <v>4195</v>
      </c>
    </row>
    <row r="651" spans="1:6" x14ac:dyDescent="0.2">
      <c r="A651" s="1" t="s">
        <v>4448</v>
      </c>
      <c r="B651" s="7" t="s">
        <v>4597</v>
      </c>
      <c r="C651" s="7" t="s">
        <v>4844</v>
      </c>
    </row>
    <row r="652" spans="1:6" x14ac:dyDescent="0.2">
      <c r="A652" s="30" t="s">
        <v>4162</v>
      </c>
      <c r="B652" s="2" t="s">
        <v>4152</v>
      </c>
      <c r="C652" s="7" t="s">
        <v>4157</v>
      </c>
    </row>
    <row r="653" spans="1:6" x14ac:dyDescent="0.2">
      <c r="A653" s="29" t="s">
        <v>1182</v>
      </c>
      <c r="B653" s="9" t="s">
        <v>1183</v>
      </c>
      <c r="C653" s="9" t="s">
        <v>1184</v>
      </c>
      <c r="D653" s="9" t="s">
        <v>1185</v>
      </c>
      <c r="E653" s="9"/>
      <c r="F653" s="10"/>
    </row>
    <row r="654" spans="1:6" x14ac:dyDescent="0.2">
      <c r="A654" s="29" t="s">
        <v>1186</v>
      </c>
      <c r="B654" s="9" t="s">
        <v>1187</v>
      </c>
      <c r="C654" s="9" t="s">
        <v>27</v>
      </c>
      <c r="D654" s="10"/>
      <c r="E654" s="9"/>
      <c r="F654" s="10"/>
    </row>
    <row r="655" spans="1:6" x14ac:dyDescent="0.2">
      <c r="A655" s="1" t="s">
        <v>4447</v>
      </c>
      <c r="B655" s="7" t="s">
        <v>4598</v>
      </c>
      <c r="C655" s="7" t="s">
        <v>4845</v>
      </c>
    </row>
    <row r="656" spans="1:6" x14ac:dyDescent="0.2">
      <c r="A656" s="29" t="s">
        <v>1188</v>
      </c>
      <c r="B656" s="10" t="s">
        <v>1189</v>
      </c>
      <c r="C656" s="10" t="s">
        <v>1190</v>
      </c>
      <c r="D656" s="10" t="s">
        <v>1191</v>
      </c>
      <c r="E656" s="10"/>
      <c r="F656" s="10"/>
    </row>
    <row r="657" spans="1:6" x14ac:dyDescent="0.2">
      <c r="A657" s="29" t="s">
        <v>3773</v>
      </c>
      <c r="B657" s="9" t="s">
        <v>3772</v>
      </c>
      <c r="C657" s="9" t="s">
        <v>3771</v>
      </c>
    </row>
    <row r="658" spans="1:6" x14ac:dyDescent="0.2">
      <c r="A658" s="29" t="s">
        <v>1192</v>
      </c>
      <c r="B658" s="9" t="s">
        <v>1193</v>
      </c>
      <c r="C658" s="9" t="s">
        <v>321</v>
      </c>
      <c r="D658" s="9" t="s">
        <v>1194</v>
      </c>
      <c r="E658" s="9"/>
      <c r="F658" s="10"/>
    </row>
    <row r="659" spans="1:6" x14ac:dyDescent="0.2">
      <c r="A659" s="1" t="s">
        <v>4762</v>
      </c>
      <c r="B659" s="7" t="s">
        <v>4599</v>
      </c>
      <c r="C659" s="7" t="s">
        <v>4846</v>
      </c>
    </row>
    <row r="660" spans="1:6" x14ac:dyDescent="0.2">
      <c r="A660" s="29" t="s">
        <v>1195</v>
      </c>
      <c r="B660" s="9" t="s">
        <v>1196</v>
      </c>
      <c r="C660" s="9" t="s">
        <v>1197</v>
      </c>
      <c r="D660" s="9" t="s">
        <v>1198</v>
      </c>
      <c r="E660" s="9"/>
      <c r="F660" s="10"/>
    </row>
    <row r="661" spans="1:6" x14ac:dyDescent="0.2">
      <c r="A661" s="29" t="s">
        <v>1199</v>
      </c>
      <c r="B661" s="9" t="s">
        <v>1200</v>
      </c>
      <c r="C661" s="9" t="s">
        <v>1201</v>
      </c>
      <c r="D661" s="9" t="s">
        <v>1202</v>
      </c>
      <c r="E661" s="9"/>
      <c r="F661" s="10"/>
    </row>
    <row r="662" spans="1:6" x14ac:dyDescent="0.2">
      <c r="A662" s="29" t="s">
        <v>1203</v>
      </c>
      <c r="B662" s="9" t="s">
        <v>1204</v>
      </c>
      <c r="C662" s="9" t="s">
        <v>1205</v>
      </c>
      <c r="D662" s="9" t="s">
        <v>1206</v>
      </c>
      <c r="E662" s="9"/>
      <c r="F662" s="10"/>
    </row>
    <row r="663" spans="1:6" x14ac:dyDescent="0.2">
      <c r="A663" s="29" t="s">
        <v>1207</v>
      </c>
      <c r="B663" s="9" t="s">
        <v>1208</v>
      </c>
      <c r="C663" s="9" t="s">
        <v>1209</v>
      </c>
      <c r="D663" s="9" t="s">
        <v>1210</v>
      </c>
      <c r="E663" s="9"/>
      <c r="F663" s="10"/>
    </row>
    <row r="664" spans="1:6" x14ac:dyDescent="0.2">
      <c r="A664" s="29" t="s">
        <v>1211</v>
      </c>
      <c r="B664" s="9" t="s">
        <v>1212</v>
      </c>
      <c r="C664" s="9" t="s">
        <v>1205</v>
      </c>
      <c r="D664" s="9" t="s">
        <v>1213</v>
      </c>
      <c r="E664" s="9"/>
      <c r="F664" s="10"/>
    </row>
    <row r="665" spans="1:6" x14ac:dyDescent="0.2">
      <c r="A665" s="29" t="s">
        <v>1214</v>
      </c>
      <c r="B665" s="9" t="s">
        <v>1215</v>
      </c>
      <c r="C665" s="9" t="s">
        <v>1216</v>
      </c>
      <c r="D665" s="9" t="s">
        <v>1217</v>
      </c>
      <c r="E665" s="9"/>
      <c r="F665" s="10"/>
    </row>
    <row r="666" spans="1:6" x14ac:dyDescent="0.2">
      <c r="A666" s="29" t="s">
        <v>1218</v>
      </c>
      <c r="B666" s="9" t="s">
        <v>1219</v>
      </c>
      <c r="C666" s="9" t="s">
        <v>1220</v>
      </c>
      <c r="D666" s="9" t="s">
        <v>1221</v>
      </c>
      <c r="E666" s="9"/>
      <c r="F666" s="10"/>
    </row>
    <row r="667" spans="1:6" x14ac:dyDescent="0.2">
      <c r="A667" s="29" t="s">
        <v>1222</v>
      </c>
      <c r="B667" s="9" t="s">
        <v>1223</v>
      </c>
      <c r="C667" s="9" t="s">
        <v>1224</v>
      </c>
      <c r="D667" s="9" t="s">
        <v>1225</v>
      </c>
      <c r="E667" s="9"/>
      <c r="F667" s="10"/>
    </row>
    <row r="668" spans="1:6" x14ac:dyDescent="0.2">
      <c r="A668" s="29" t="s">
        <v>1226</v>
      </c>
      <c r="B668" s="10" t="s">
        <v>1227</v>
      </c>
      <c r="C668" s="10" t="s">
        <v>1228</v>
      </c>
      <c r="D668" s="10" t="s">
        <v>1229</v>
      </c>
      <c r="E668" s="10"/>
      <c r="F668" s="10"/>
    </row>
    <row r="669" spans="1:6" x14ac:dyDescent="0.2">
      <c r="A669" s="29" t="s">
        <v>1230</v>
      </c>
      <c r="B669" s="9" t="s">
        <v>1231</v>
      </c>
      <c r="C669" s="9" t="s">
        <v>1232</v>
      </c>
      <c r="D669" s="9" t="s">
        <v>1233</v>
      </c>
      <c r="E669" s="9"/>
      <c r="F669" s="10"/>
    </row>
    <row r="670" spans="1:6" x14ac:dyDescent="0.2">
      <c r="A670" s="1" t="s">
        <v>4763</v>
      </c>
      <c r="B670" s="7" t="s">
        <v>4600</v>
      </c>
      <c r="C670" s="7" t="s">
        <v>4847</v>
      </c>
    </row>
    <row r="671" spans="1:6" x14ac:dyDescent="0.2">
      <c r="A671" s="29" t="s">
        <v>1234</v>
      </c>
      <c r="B671" s="9" t="s">
        <v>1235</v>
      </c>
      <c r="C671" s="9" t="s">
        <v>27</v>
      </c>
      <c r="D671" s="10"/>
      <c r="E671" s="9"/>
      <c r="F671" s="10"/>
    </row>
    <row r="672" spans="1:6" x14ac:dyDescent="0.2">
      <c r="A672" s="30" t="s">
        <v>4240</v>
      </c>
      <c r="B672" s="2" t="s">
        <v>4080</v>
      </c>
      <c r="C672" s="7" t="s">
        <v>27</v>
      </c>
    </row>
    <row r="673" spans="1:6" x14ac:dyDescent="0.2">
      <c r="A673" s="29" t="s">
        <v>1236</v>
      </c>
      <c r="B673" s="9" t="s">
        <v>1237</v>
      </c>
      <c r="C673" s="9" t="s">
        <v>27</v>
      </c>
      <c r="D673" s="10"/>
      <c r="E673" s="9"/>
      <c r="F673" s="10"/>
    </row>
    <row r="674" spans="1:6" x14ac:dyDescent="0.2">
      <c r="A674" s="29" t="s">
        <v>1238</v>
      </c>
      <c r="B674" s="9" t="s">
        <v>1239</v>
      </c>
      <c r="C674" s="9" t="s">
        <v>1240</v>
      </c>
      <c r="D674" s="9" t="s">
        <v>1241</v>
      </c>
      <c r="E674" s="9"/>
      <c r="F674" s="10"/>
    </row>
    <row r="675" spans="1:6" x14ac:dyDescent="0.2">
      <c r="A675" s="29" t="s">
        <v>1242</v>
      </c>
      <c r="B675" s="9" t="s">
        <v>1243</v>
      </c>
      <c r="C675" s="9" t="s">
        <v>1197</v>
      </c>
      <c r="D675" s="9" t="s">
        <v>1244</v>
      </c>
      <c r="E675" s="9"/>
      <c r="F675" s="10"/>
    </row>
    <row r="676" spans="1:6" x14ac:dyDescent="0.2">
      <c r="A676" s="29" t="s">
        <v>1245</v>
      </c>
      <c r="B676" s="9" t="s">
        <v>1246</v>
      </c>
      <c r="C676" s="9" t="s">
        <v>27</v>
      </c>
      <c r="D676" s="10"/>
      <c r="E676" s="9"/>
      <c r="F676" s="10"/>
    </row>
    <row r="677" spans="1:6" x14ac:dyDescent="0.2">
      <c r="A677" s="1" t="s">
        <v>4446</v>
      </c>
      <c r="B677" s="7" t="s">
        <v>4601</v>
      </c>
      <c r="C677" s="7" t="s">
        <v>4848</v>
      </c>
    </row>
    <row r="678" spans="1:6" x14ac:dyDescent="0.2">
      <c r="A678" s="34" t="s">
        <v>3666</v>
      </c>
      <c r="B678" s="12" t="s">
        <v>1248</v>
      </c>
      <c r="C678" s="12" t="s">
        <v>3625</v>
      </c>
    </row>
    <row r="679" spans="1:6" x14ac:dyDescent="0.2">
      <c r="A679" s="29" t="s">
        <v>1247</v>
      </c>
      <c r="B679" s="9" t="s">
        <v>1248</v>
      </c>
      <c r="C679" s="9" t="s">
        <v>27</v>
      </c>
      <c r="D679" s="10"/>
      <c r="E679" s="9"/>
      <c r="F679" s="10"/>
    </row>
    <row r="680" spans="1:6" x14ac:dyDescent="0.2">
      <c r="A680" s="29" t="s">
        <v>1249</v>
      </c>
      <c r="B680" s="10" t="s">
        <v>1250</v>
      </c>
      <c r="C680" s="10" t="s">
        <v>27</v>
      </c>
      <c r="E680" s="10"/>
      <c r="F680" s="10"/>
    </row>
    <row r="681" spans="1:6" x14ac:dyDescent="0.2">
      <c r="A681" s="30" t="s">
        <v>4216</v>
      </c>
      <c r="B681" s="2" t="s">
        <v>3955</v>
      </c>
      <c r="C681" s="10" t="s">
        <v>27</v>
      </c>
    </row>
    <row r="682" spans="1:6" x14ac:dyDescent="0.2">
      <c r="A682" s="30" t="s">
        <v>4217</v>
      </c>
      <c r="B682" s="2" t="s">
        <v>3956</v>
      </c>
      <c r="C682" s="10" t="s">
        <v>27</v>
      </c>
    </row>
    <row r="683" spans="1:6" x14ac:dyDescent="0.2">
      <c r="A683" s="29" t="s">
        <v>1251</v>
      </c>
      <c r="B683" s="9" t="s">
        <v>1252</v>
      </c>
      <c r="C683" s="9" t="s">
        <v>1253</v>
      </c>
      <c r="D683" s="9" t="s">
        <v>1254</v>
      </c>
      <c r="E683" s="9"/>
      <c r="F683" s="10"/>
    </row>
    <row r="684" spans="1:6" x14ac:dyDescent="0.2">
      <c r="A684" s="1" t="s">
        <v>4173</v>
      </c>
      <c r="B684" s="7" t="s">
        <v>4602</v>
      </c>
      <c r="C684" s="7" t="s">
        <v>4849</v>
      </c>
    </row>
    <row r="685" spans="1:6" x14ac:dyDescent="0.2">
      <c r="A685" s="29" t="s">
        <v>1255</v>
      </c>
      <c r="B685" s="9" t="s">
        <v>1256</v>
      </c>
      <c r="C685" s="9" t="s">
        <v>1257</v>
      </c>
      <c r="D685" s="10" t="s">
        <v>1258</v>
      </c>
      <c r="E685" s="9"/>
      <c r="F685" s="10"/>
    </row>
    <row r="686" spans="1:6" x14ac:dyDescent="0.2">
      <c r="A686" s="29" t="s">
        <v>1259</v>
      </c>
      <c r="B686" s="10" t="s">
        <v>1260</v>
      </c>
      <c r="C686" s="10" t="s">
        <v>1261</v>
      </c>
      <c r="D686" s="10" t="s">
        <v>1262</v>
      </c>
      <c r="E686" s="10"/>
      <c r="F686" s="10"/>
    </row>
    <row r="687" spans="1:6" x14ac:dyDescent="0.2">
      <c r="A687" s="29" t="s">
        <v>1263</v>
      </c>
      <c r="B687" s="10" t="s">
        <v>1264</v>
      </c>
      <c r="C687" s="10" t="s">
        <v>27</v>
      </c>
      <c r="E687" s="10"/>
      <c r="F687" s="10"/>
    </row>
    <row r="688" spans="1:6" x14ac:dyDescent="0.2">
      <c r="A688" s="1" t="s">
        <v>3860</v>
      </c>
      <c r="B688" s="7" t="s">
        <v>3859</v>
      </c>
      <c r="C688" s="7" t="s">
        <v>3861</v>
      </c>
    </row>
    <row r="689" spans="1:6" x14ac:dyDescent="0.2">
      <c r="A689" s="29" t="s">
        <v>1265</v>
      </c>
      <c r="B689" s="9" t="s">
        <v>1266</v>
      </c>
      <c r="C689" s="9" t="s">
        <v>27</v>
      </c>
      <c r="D689" s="10"/>
      <c r="E689" s="9"/>
      <c r="F689" s="10"/>
    </row>
    <row r="690" spans="1:6" x14ac:dyDescent="0.2">
      <c r="A690" s="1" t="s">
        <v>4445</v>
      </c>
      <c r="B690" s="7" t="s">
        <v>4603</v>
      </c>
      <c r="C690" s="7" t="s">
        <v>4850</v>
      </c>
    </row>
    <row r="691" spans="1:6" x14ac:dyDescent="0.2">
      <c r="A691" s="29" t="s">
        <v>1267</v>
      </c>
      <c r="B691" s="9" t="s">
        <v>1268</v>
      </c>
      <c r="C691" s="9" t="s">
        <v>27</v>
      </c>
      <c r="D691" s="10"/>
      <c r="E691" s="9"/>
      <c r="F691" s="10"/>
    </row>
    <row r="692" spans="1:6" x14ac:dyDescent="0.2">
      <c r="A692" s="29" t="s">
        <v>1269</v>
      </c>
      <c r="B692" s="9" t="s">
        <v>1270</v>
      </c>
      <c r="C692" s="9" t="s">
        <v>1205</v>
      </c>
      <c r="D692" s="9" t="s">
        <v>1271</v>
      </c>
      <c r="E692" s="9"/>
      <c r="F692" s="10"/>
    </row>
    <row r="693" spans="1:6" x14ac:dyDescent="0.2">
      <c r="A693" s="29" t="s">
        <v>1272</v>
      </c>
      <c r="B693" s="9" t="s">
        <v>1273</v>
      </c>
      <c r="C693" s="9" t="s">
        <v>27</v>
      </c>
      <c r="D693" s="10"/>
      <c r="E693" s="9"/>
      <c r="F693" s="10"/>
    </row>
    <row r="694" spans="1:6" x14ac:dyDescent="0.2">
      <c r="A694" s="30" t="s">
        <v>4241</v>
      </c>
      <c r="B694" s="2" t="s">
        <v>4081</v>
      </c>
      <c r="C694" s="7" t="s">
        <v>27</v>
      </c>
    </row>
    <row r="695" spans="1:6" x14ac:dyDescent="0.2">
      <c r="A695" s="29" t="s">
        <v>1274</v>
      </c>
      <c r="B695" s="9" t="s">
        <v>1275</v>
      </c>
      <c r="C695" s="9" t="s">
        <v>27</v>
      </c>
      <c r="D695" s="10"/>
      <c r="E695" s="9"/>
      <c r="F695" s="10"/>
    </row>
    <row r="696" spans="1:6" x14ac:dyDescent="0.2">
      <c r="A696" s="29" t="s">
        <v>1276</v>
      </c>
      <c r="B696" s="9" t="s">
        <v>1277</v>
      </c>
      <c r="C696" s="9" t="s">
        <v>1278</v>
      </c>
      <c r="D696" s="9" t="s">
        <v>1279</v>
      </c>
      <c r="E696" s="9"/>
      <c r="F696" s="10"/>
    </row>
    <row r="697" spans="1:6" x14ac:dyDescent="0.2">
      <c r="A697" s="29" t="s">
        <v>1280</v>
      </c>
      <c r="B697" s="9" t="s">
        <v>1281</v>
      </c>
      <c r="C697" s="9" t="s">
        <v>1282</v>
      </c>
      <c r="D697" s="9" t="s">
        <v>1283</v>
      </c>
      <c r="E697" s="9"/>
      <c r="F697" s="10"/>
    </row>
    <row r="698" spans="1:6" x14ac:dyDescent="0.2">
      <c r="A698" s="29" t="s">
        <v>1284</v>
      </c>
      <c r="B698" s="9" t="s">
        <v>1285</v>
      </c>
      <c r="C698" s="9" t="s">
        <v>27</v>
      </c>
      <c r="D698" s="10"/>
      <c r="E698" s="9"/>
      <c r="F698" s="10"/>
    </row>
    <row r="699" spans="1:6" x14ac:dyDescent="0.2">
      <c r="A699" s="29" t="s">
        <v>1286</v>
      </c>
      <c r="B699" s="9" t="s">
        <v>1287</v>
      </c>
      <c r="C699" s="9" t="s">
        <v>1288</v>
      </c>
      <c r="D699" s="10"/>
      <c r="E699" s="9"/>
      <c r="F699" s="10"/>
    </row>
    <row r="700" spans="1:6" x14ac:dyDescent="0.2">
      <c r="A700" s="29" t="s">
        <v>1289</v>
      </c>
      <c r="B700" s="9" t="s">
        <v>1290</v>
      </c>
      <c r="C700" s="9" t="s">
        <v>82</v>
      </c>
      <c r="D700" s="9" t="s">
        <v>1291</v>
      </c>
      <c r="E700" s="9"/>
      <c r="F700" s="10"/>
    </row>
    <row r="701" spans="1:6" x14ac:dyDescent="0.2">
      <c r="A701" s="29" t="s">
        <v>3958</v>
      </c>
      <c r="B701" s="9" t="s">
        <v>3957</v>
      </c>
      <c r="C701" s="9" t="s">
        <v>102</v>
      </c>
      <c r="D701" s="10"/>
      <c r="E701" s="9"/>
      <c r="F701" s="10"/>
    </row>
    <row r="702" spans="1:6" x14ac:dyDescent="0.2">
      <c r="A702" s="29" t="s">
        <v>1292</v>
      </c>
      <c r="B702" s="9" t="s">
        <v>1293</v>
      </c>
      <c r="C702" s="9" t="s">
        <v>1294</v>
      </c>
      <c r="D702" s="10"/>
      <c r="E702" s="9"/>
      <c r="F702" s="10"/>
    </row>
    <row r="703" spans="1:6" x14ac:dyDescent="0.2">
      <c r="A703" s="29" t="s">
        <v>1295</v>
      </c>
      <c r="B703" s="10" t="s">
        <v>1296</v>
      </c>
      <c r="C703" s="10" t="s">
        <v>1297</v>
      </c>
      <c r="D703" s="10" t="s">
        <v>1298</v>
      </c>
      <c r="E703" s="10"/>
      <c r="F703" s="10"/>
    </row>
    <row r="704" spans="1:6" x14ac:dyDescent="0.2">
      <c r="A704" s="29" t="s">
        <v>1299</v>
      </c>
      <c r="B704" s="10" t="s">
        <v>1300</v>
      </c>
      <c r="C704" s="10" t="s">
        <v>1301</v>
      </c>
      <c r="D704" s="10"/>
      <c r="E704" s="10"/>
      <c r="F704" s="10"/>
    </row>
    <row r="705" spans="1:6" x14ac:dyDescent="0.2">
      <c r="A705" s="29" t="s">
        <v>1302</v>
      </c>
      <c r="B705" s="9" t="s">
        <v>1303</v>
      </c>
      <c r="C705" s="9" t="s">
        <v>27</v>
      </c>
      <c r="D705" s="10"/>
      <c r="E705" s="9"/>
      <c r="F705" s="10"/>
    </row>
    <row r="706" spans="1:6" x14ac:dyDescent="0.2">
      <c r="A706" s="29" t="s">
        <v>1304</v>
      </c>
      <c r="B706" s="9" t="s">
        <v>1305</v>
      </c>
      <c r="C706" s="9" t="s">
        <v>27</v>
      </c>
      <c r="D706" s="10"/>
      <c r="E706" s="9"/>
      <c r="F706" s="10"/>
    </row>
    <row r="707" spans="1:6" x14ac:dyDescent="0.2">
      <c r="A707" s="29" t="s">
        <v>1306</v>
      </c>
      <c r="B707" s="9" t="s">
        <v>1307</v>
      </c>
      <c r="C707" s="9" t="s">
        <v>1308</v>
      </c>
      <c r="D707" s="10"/>
      <c r="E707" s="9"/>
      <c r="F707" s="10"/>
    </row>
    <row r="708" spans="1:6" x14ac:dyDescent="0.2">
      <c r="A708" s="1" t="s">
        <v>4444</v>
      </c>
      <c r="B708" s="7" t="s">
        <v>4604</v>
      </c>
      <c r="C708" s="7" t="s">
        <v>2196</v>
      </c>
    </row>
    <row r="709" spans="1:6" x14ac:dyDescent="0.2">
      <c r="A709" s="29" t="s">
        <v>1309</v>
      </c>
      <c r="B709" s="9" t="s">
        <v>1310</v>
      </c>
      <c r="C709" s="9" t="s">
        <v>1311</v>
      </c>
      <c r="D709" s="10"/>
      <c r="E709" s="9"/>
      <c r="F709" s="10"/>
    </row>
    <row r="710" spans="1:6" x14ac:dyDescent="0.2">
      <c r="A710" s="29" t="s">
        <v>1312</v>
      </c>
      <c r="B710" s="9" t="s">
        <v>1313</v>
      </c>
      <c r="C710" s="9" t="s">
        <v>1314</v>
      </c>
      <c r="D710" s="10"/>
      <c r="E710" s="9"/>
      <c r="F710" s="10"/>
    </row>
    <row r="711" spans="1:6" x14ac:dyDescent="0.2">
      <c r="A711" s="1" t="s">
        <v>4443</v>
      </c>
      <c r="B711" s="7" t="s">
        <v>4605</v>
      </c>
      <c r="C711" s="7" t="s">
        <v>4851</v>
      </c>
    </row>
    <row r="712" spans="1:6" x14ac:dyDescent="0.2">
      <c r="A712" s="29" t="s">
        <v>1315</v>
      </c>
      <c r="B712" s="9" t="s">
        <v>1316</v>
      </c>
      <c r="C712" s="9" t="s">
        <v>27</v>
      </c>
      <c r="D712" s="10"/>
      <c r="E712" s="9"/>
      <c r="F712" s="10"/>
    </row>
    <row r="713" spans="1:6" ht="25.5" x14ac:dyDescent="0.2">
      <c r="A713" s="38" t="s">
        <v>1317</v>
      </c>
      <c r="B713" s="10" t="s">
        <v>1318</v>
      </c>
      <c r="C713" s="10" t="s">
        <v>1319</v>
      </c>
      <c r="D713" s="10"/>
      <c r="E713" s="10"/>
      <c r="F713" s="10"/>
    </row>
    <row r="714" spans="1:6" x14ac:dyDescent="0.2">
      <c r="A714" s="29" t="s">
        <v>1320</v>
      </c>
      <c r="B714" s="10" t="s">
        <v>1321</v>
      </c>
      <c r="C714" s="10" t="s">
        <v>1322</v>
      </c>
      <c r="D714" s="10"/>
      <c r="E714" s="10"/>
      <c r="F714" s="10"/>
    </row>
    <row r="715" spans="1:6" x14ac:dyDescent="0.2">
      <c r="A715" s="29" t="s">
        <v>1323</v>
      </c>
      <c r="B715" s="10" t="s">
        <v>1324</v>
      </c>
      <c r="C715" s="10" t="s">
        <v>1325</v>
      </c>
      <c r="D715" s="10"/>
      <c r="E715" s="10"/>
      <c r="F715" s="10"/>
    </row>
    <row r="716" spans="1:6" x14ac:dyDescent="0.2">
      <c r="A716" s="39" t="s">
        <v>1326</v>
      </c>
      <c r="B716" s="10" t="s">
        <v>1327</v>
      </c>
      <c r="C716" s="10" t="s">
        <v>1325</v>
      </c>
      <c r="D716" s="10"/>
      <c r="E716" s="10"/>
      <c r="F716" s="10"/>
    </row>
    <row r="717" spans="1:6" x14ac:dyDescent="0.2">
      <c r="A717" s="29" t="s">
        <v>1328</v>
      </c>
      <c r="B717" s="10" t="s">
        <v>1329</v>
      </c>
      <c r="C717" s="9" t="s">
        <v>27</v>
      </c>
      <c r="D717" s="10"/>
      <c r="E717" s="10"/>
      <c r="F717" s="10"/>
    </row>
    <row r="718" spans="1:6" x14ac:dyDescent="0.2">
      <c r="A718" s="1" t="s">
        <v>4228</v>
      </c>
      <c r="B718" s="7" t="s">
        <v>4052</v>
      </c>
      <c r="C718" s="10" t="s">
        <v>27</v>
      </c>
    </row>
    <row r="719" spans="1:6" x14ac:dyDescent="0.2">
      <c r="A719" s="29" t="s">
        <v>1330</v>
      </c>
      <c r="B719" s="9" t="s">
        <v>1331</v>
      </c>
      <c r="C719" s="9" t="s">
        <v>27</v>
      </c>
      <c r="D719" s="10"/>
      <c r="E719" s="9"/>
      <c r="F719" s="10"/>
    </row>
    <row r="720" spans="1:6" x14ac:dyDescent="0.2">
      <c r="A720" s="40" t="s">
        <v>3946</v>
      </c>
      <c r="B720" s="5" t="s">
        <v>3943</v>
      </c>
      <c r="C720" s="9" t="s">
        <v>3945</v>
      </c>
      <c r="D720" s="10"/>
      <c r="E720" s="10"/>
      <c r="F720" s="10"/>
    </row>
    <row r="721" spans="1:6" x14ac:dyDescent="0.2">
      <c r="A721" s="1" t="s">
        <v>4442</v>
      </c>
      <c r="B721" s="7" t="s">
        <v>4606</v>
      </c>
      <c r="C721" s="7" t="s">
        <v>4852</v>
      </c>
    </row>
    <row r="722" spans="1:6" x14ac:dyDescent="0.2">
      <c r="A722" s="1" t="s">
        <v>4441</v>
      </c>
      <c r="B722" s="7" t="s">
        <v>4607</v>
      </c>
      <c r="C722" s="7" t="s">
        <v>4852</v>
      </c>
    </row>
    <row r="723" spans="1:6" x14ac:dyDescent="0.2">
      <c r="A723" s="1" t="s">
        <v>4440</v>
      </c>
      <c r="B723" s="7" t="s">
        <v>4608</v>
      </c>
      <c r="C723" s="7" t="s">
        <v>4852</v>
      </c>
    </row>
    <row r="724" spans="1:6" x14ac:dyDescent="0.2">
      <c r="A724" s="29" t="s">
        <v>1332</v>
      </c>
      <c r="B724" s="10" t="s">
        <v>1333</v>
      </c>
      <c r="C724" s="10" t="s">
        <v>1334</v>
      </c>
      <c r="D724" s="10" t="s">
        <v>1335</v>
      </c>
      <c r="E724" s="10"/>
      <c r="F724" s="10"/>
    </row>
    <row r="725" spans="1:6" x14ac:dyDescent="0.2">
      <c r="A725" s="1" t="s">
        <v>3879</v>
      </c>
      <c r="B725" s="7" t="s">
        <v>3878</v>
      </c>
      <c r="C725" s="7" t="s">
        <v>1993</v>
      </c>
    </row>
    <row r="726" spans="1:6" x14ac:dyDescent="0.2">
      <c r="A726" s="30" t="s">
        <v>4139</v>
      </c>
      <c r="B726" s="2" t="s">
        <v>4105</v>
      </c>
      <c r="C726" s="7" t="s">
        <v>4122</v>
      </c>
    </row>
    <row r="727" spans="1:6" x14ac:dyDescent="0.2">
      <c r="A727" s="29" t="s">
        <v>1336</v>
      </c>
      <c r="B727" s="9" t="s">
        <v>1337</v>
      </c>
      <c r="C727" s="9" t="s">
        <v>1338</v>
      </c>
      <c r="D727" s="9" t="s">
        <v>1339</v>
      </c>
      <c r="E727" s="9"/>
      <c r="F727" s="10"/>
    </row>
    <row r="728" spans="1:6" x14ac:dyDescent="0.2">
      <c r="A728" s="29" t="s">
        <v>1340</v>
      </c>
      <c r="B728" s="9" t="s">
        <v>1341</v>
      </c>
      <c r="C728" s="9" t="s">
        <v>631</v>
      </c>
      <c r="D728" s="9" t="s">
        <v>1342</v>
      </c>
      <c r="E728" s="9"/>
      <c r="F728" s="10"/>
    </row>
    <row r="729" spans="1:6" x14ac:dyDescent="0.2">
      <c r="A729" s="29" t="s">
        <v>1343</v>
      </c>
      <c r="B729" s="9" t="s">
        <v>1344</v>
      </c>
      <c r="C729" s="9" t="s">
        <v>1345</v>
      </c>
      <c r="D729" s="9" t="s">
        <v>1346</v>
      </c>
      <c r="E729" s="9"/>
      <c r="F729" s="10"/>
    </row>
    <row r="730" spans="1:6" x14ac:dyDescent="0.2">
      <c r="A730" s="29" t="s">
        <v>1347</v>
      </c>
      <c r="B730" s="9" t="s">
        <v>1348</v>
      </c>
      <c r="C730" s="9" t="s">
        <v>27</v>
      </c>
      <c r="D730" s="10"/>
      <c r="E730" s="9"/>
      <c r="F730" s="10"/>
    </row>
    <row r="731" spans="1:6" x14ac:dyDescent="0.2">
      <c r="A731" s="30" t="s">
        <v>4242</v>
      </c>
      <c r="B731" s="2" t="s">
        <v>4082</v>
      </c>
      <c r="C731" s="7" t="s">
        <v>27</v>
      </c>
    </row>
    <row r="732" spans="1:6" x14ac:dyDescent="0.2">
      <c r="A732" s="29" t="s">
        <v>1349</v>
      </c>
      <c r="B732" s="10" t="s">
        <v>1350</v>
      </c>
      <c r="C732" s="10" t="s">
        <v>27</v>
      </c>
      <c r="E732" s="10"/>
      <c r="F732" s="10"/>
    </row>
    <row r="733" spans="1:6" x14ac:dyDescent="0.2">
      <c r="A733" s="1" t="s">
        <v>3938</v>
      </c>
      <c r="B733" s="7" t="s">
        <v>3939</v>
      </c>
      <c r="C733" s="7" t="s">
        <v>1353</v>
      </c>
    </row>
    <row r="734" spans="1:6" x14ac:dyDescent="0.2">
      <c r="A734" s="1" t="s">
        <v>4212</v>
      </c>
      <c r="B734" s="7" t="s">
        <v>3951</v>
      </c>
      <c r="C734" s="10" t="s">
        <v>27</v>
      </c>
    </row>
    <row r="735" spans="1:6" x14ac:dyDescent="0.2">
      <c r="A735" s="29" t="s">
        <v>1351</v>
      </c>
      <c r="B735" s="9" t="s">
        <v>1352</v>
      </c>
      <c r="C735" s="9" t="s">
        <v>1353</v>
      </c>
      <c r="D735" s="9" t="s">
        <v>1354</v>
      </c>
      <c r="E735" s="9"/>
      <c r="F735" s="10"/>
    </row>
    <row r="736" spans="1:6" x14ac:dyDescent="0.2">
      <c r="A736" s="29" t="s">
        <v>1355</v>
      </c>
      <c r="B736" s="9" t="s">
        <v>1356</v>
      </c>
      <c r="C736" s="9" t="s">
        <v>1357</v>
      </c>
      <c r="D736" s="9" t="s">
        <v>1354</v>
      </c>
      <c r="E736" s="9"/>
      <c r="F736" s="10"/>
    </row>
    <row r="737" spans="1:6" x14ac:dyDescent="0.2">
      <c r="A737" s="29" t="s">
        <v>1358</v>
      </c>
      <c r="B737" s="9" t="s">
        <v>1359</v>
      </c>
      <c r="C737" s="9" t="s">
        <v>1353</v>
      </c>
      <c r="D737" s="9" t="s">
        <v>1354</v>
      </c>
      <c r="E737" s="9"/>
      <c r="F737" s="10"/>
    </row>
    <row r="738" spans="1:6" ht="25.5" x14ac:dyDescent="0.2">
      <c r="A738" s="29" t="s">
        <v>1360</v>
      </c>
      <c r="B738" s="9" t="s">
        <v>1361</v>
      </c>
      <c r="C738" s="9" t="s">
        <v>1362</v>
      </c>
      <c r="D738" s="10"/>
      <c r="E738" s="9"/>
      <c r="F738" s="10"/>
    </row>
    <row r="739" spans="1:6" x14ac:dyDescent="0.2">
      <c r="A739" s="29" t="s">
        <v>1363</v>
      </c>
      <c r="B739" s="9" t="s">
        <v>1364</v>
      </c>
      <c r="C739" s="9" t="s">
        <v>27</v>
      </c>
      <c r="D739" s="10"/>
      <c r="E739" s="9"/>
      <c r="F739" s="10"/>
    </row>
    <row r="740" spans="1:6" x14ac:dyDescent="0.2">
      <c r="A740" s="30" t="s">
        <v>4213</v>
      </c>
      <c r="B740" s="2" t="s">
        <v>3952</v>
      </c>
      <c r="C740" s="10" t="s">
        <v>27</v>
      </c>
    </row>
    <row r="741" spans="1:6" x14ac:dyDescent="0.2">
      <c r="A741" s="29" t="s">
        <v>1365</v>
      </c>
      <c r="B741" s="10" t="s">
        <v>1366</v>
      </c>
      <c r="C741" s="10" t="s">
        <v>1367</v>
      </c>
      <c r="D741" s="10"/>
      <c r="E741" s="10"/>
      <c r="F741" s="10"/>
    </row>
    <row r="742" spans="1:6" x14ac:dyDescent="0.2">
      <c r="A742" s="29" t="s">
        <v>1368</v>
      </c>
      <c r="B742" s="10" t="s">
        <v>1369</v>
      </c>
      <c r="C742" s="10" t="s">
        <v>1370</v>
      </c>
      <c r="D742" s="10"/>
      <c r="E742" s="10"/>
      <c r="F742" s="10"/>
    </row>
    <row r="743" spans="1:6" x14ac:dyDescent="0.2">
      <c r="A743" s="29" t="s">
        <v>1371</v>
      </c>
      <c r="B743" s="9" t="s">
        <v>1372</v>
      </c>
      <c r="C743" s="9" t="s">
        <v>1373</v>
      </c>
      <c r="D743" s="9" t="s">
        <v>1374</v>
      </c>
      <c r="E743" s="9"/>
      <c r="F743" s="10"/>
    </row>
    <row r="744" spans="1:6" x14ac:dyDescent="0.2">
      <c r="A744" s="34" t="s">
        <v>3643</v>
      </c>
      <c r="B744" s="12" t="s">
        <v>3583</v>
      </c>
      <c r="C744" s="12" t="s">
        <v>3617</v>
      </c>
      <c r="D744" s="10"/>
      <c r="E744" s="10"/>
      <c r="F744" s="10"/>
    </row>
    <row r="745" spans="1:6" x14ac:dyDescent="0.2">
      <c r="A745" s="29" t="s">
        <v>3739</v>
      </c>
      <c r="B745" s="9" t="s">
        <v>3738</v>
      </c>
      <c r="C745" s="9" t="s">
        <v>3740</v>
      </c>
    </row>
    <row r="746" spans="1:6" x14ac:dyDescent="0.2">
      <c r="A746" s="1" t="s">
        <v>4439</v>
      </c>
      <c r="B746" s="7" t="s">
        <v>4609</v>
      </c>
      <c r="C746" s="7" t="s">
        <v>4853</v>
      </c>
    </row>
    <row r="747" spans="1:6" ht="25.5" x14ac:dyDescent="0.2">
      <c r="A747" s="29" t="s">
        <v>1375</v>
      </c>
      <c r="B747" s="9" t="s">
        <v>1376</v>
      </c>
      <c r="C747" s="9" t="s">
        <v>1377</v>
      </c>
      <c r="D747" s="9" t="s">
        <v>1378</v>
      </c>
      <c r="E747" s="9"/>
      <c r="F747" s="10"/>
    </row>
    <row r="748" spans="1:6" x14ac:dyDescent="0.2">
      <c r="A748" s="29" t="s">
        <v>3742</v>
      </c>
      <c r="B748" s="9" t="s">
        <v>3741</v>
      </c>
      <c r="C748" s="9" t="s">
        <v>3743</v>
      </c>
    </row>
    <row r="749" spans="1:6" x14ac:dyDescent="0.2">
      <c r="A749" s="1" t="s">
        <v>4438</v>
      </c>
      <c r="B749" s="7" t="s">
        <v>4610</v>
      </c>
      <c r="C749" s="7" t="s">
        <v>4854</v>
      </c>
    </row>
    <row r="750" spans="1:6" x14ac:dyDescent="0.2">
      <c r="A750" s="29" t="s">
        <v>1379</v>
      </c>
      <c r="B750" s="9" t="s">
        <v>1380</v>
      </c>
      <c r="C750" s="9" t="s">
        <v>1381</v>
      </c>
      <c r="D750" s="9" t="s">
        <v>1382</v>
      </c>
      <c r="E750" s="9"/>
      <c r="F750" s="10"/>
    </row>
    <row r="751" spans="1:6" x14ac:dyDescent="0.2">
      <c r="A751" s="29" t="s">
        <v>1383</v>
      </c>
      <c r="B751" s="10" t="s">
        <v>1384</v>
      </c>
      <c r="C751" s="10" t="s">
        <v>1385</v>
      </c>
      <c r="D751" s="10"/>
      <c r="E751" s="10"/>
      <c r="F751" s="10"/>
    </row>
    <row r="752" spans="1:6" x14ac:dyDescent="0.2">
      <c r="A752" s="33" t="s">
        <v>3828</v>
      </c>
      <c r="B752" s="3" t="s">
        <v>3823</v>
      </c>
      <c r="C752" s="7" t="s">
        <v>3824</v>
      </c>
    </row>
    <row r="753" spans="1:6" x14ac:dyDescent="0.2">
      <c r="A753" s="1" t="s">
        <v>4437</v>
      </c>
      <c r="B753" s="7" t="s">
        <v>4611</v>
      </c>
      <c r="C753" s="7" t="s">
        <v>4855</v>
      </c>
    </row>
    <row r="754" spans="1:6" x14ac:dyDescent="0.2">
      <c r="A754" s="29" t="s">
        <v>1386</v>
      </c>
      <c r="B754" s="9" t="s">
        <v>1387</v>
      </c>
      <c r="C754" s="9" t="s">
        <v>102</v>
      </c>
      <c r="D754" s="10"/>
      <c r="E754" s="9"/>
      <c r="F754" s="10"/>
    </row>
    <row r="755" spans="1:6" x14ac:dyDescent="0.2">
      <c r="A755" s="33" t="s">
        <v>3826</v>
      </c>
      <c r="B755" s="3" t="s">
        <v>3825</v>
      </c>
      <c r="C755" s="7" t="s">
        <v>3827</v>
      </c>
    </row>
    <row r="756" spans="1:6" ht="25.5" x14ac:dyDescent="0.2">
      <c r="A756" s="29" t="s">
        <v>1388</v>
      </c>
      <c r="B756" s="9" t="s">
        <v>1389</v>
      </c>
      <c r="C756" s="9" t="s">
        <v>1390</v>
      </c>
      <c r="D756" s="9" t="s">
        <v>1354</v>
      </c>
      <c r="E756" s="9"/>
      <c r="F756" s="10"/>
    </row>
    <row r="757" spans="1:6" x14ac:dyDescent="0.2">
      <c r="A757" s="1" t="s">
        <v>4261</v>
      </c>
      <c r="B757" s="7" t="s">
        <v>3936</v>
      </c>
      <c r="C757" s="7" t="s">
        <v>27</v>
      </c>
    </row>
    <row r="758" spans="1:6" x14ac:dyDescent="0.2">
      <c r="A758" s="29" t="s">
        <v>1391</v>
      </c>
      <c r="B758" s="10" t="s">
        <v>1392</v>
      </c>
      <c r="C758" s="10" t="s">
        <v>1393</v>
      </c>
      <c r="D758" s="10"/>
      <c r="E758" s="10"/>
      <c r="F758" s="10"/>
    </row>
    <row r="759" spans="1:6" x14ac:dyDescent="0.2">
      <c r="A759" s="29" t="s">
        <v>1394</v>
      </c>
      <c r="B759" s="9" t="s">
        <v>1395</v>
      </c>
      <c r="C759" s="9" t="s">
        <v>1396</v>
      </c>
      <c r="D759" s="9" t="s">
        <v>1397</v>
      </c>
      <c r="E759" s="9"/>
      <c r="F759" s="10"/>
    </row>
    <row r="760" spans="1:6" x14ac:dyDescent="0.2">
      <c r="A760" s="29" t="s">
        <v>1398</v>
      </c>
      <c r="B760" s="9" t="s">
        <v>1399</v>
      </c>
      <c r="C760" s="9" t="s">
        <v>1353</v>
      </c>
      <c r="D760" s="9" t="s">
        <v>1354</v>
      </c>
      <c r="E760" s="9"/>
      <c r="F760" s="10"/>
    </row>
    <row r="761" spans="1:6" x14ac:dyDescent="0.2">
      <c r="A761" s="29" t="s">
        <v>4010</v>
      </c>
      <c r="B761" s="9" t="s">
        <v>4009</v>
      </c>
      <c r="C761" s="9" t="s">
        <v>4011</v>
      </c>
      <c r="D761" s="9"/>
      <c r="E761" s="9"/>
      <c r="F761" s="10"/>
    </row>
    <row r="762" spans="1:6" x14ac:dyDescent="0.2">
      <c r="A762" s="1" t="s">
        <v>1400</v>
      </c>
      <c r="B762" s="9" t="s">
        <v>1401</v>
      </c>
      <c r="C762" s="10" t="s">
        <v>27</v>
      </c>
      <c r="D762" s="10"/>
      <c r="E762" s="10"/>
      <c r="F762" s="10"/>
    </row>
    <row r="763" spans="1:6" x14ac:dyDescent="0.2">
      <c r="A763" s="29" t="s">
        <v>1402</v>
      </c>
      <c r="B763" s="10" t="s">
        <v>1403</v>
      </c>
      <c r="C763" s="10" t="s">
        <v>1404</v>
      </c>
      <c r="D763" s="10" t="s">
        <v>1405</v>
      </c>
      <c r="E763" s="10"/>
      <c r="F763" s="10"/>
    </row>
    <row r="764" spans="1:6" x14ac:dyDescent="0.2">
      <c r="A764" s="29" t="s">
        <v>1406</v>
      </c>
      <c r="B764" s="10" t="s">
        <v>1407</v>
      </c>
      <c r="C764" s="10" t="s">
        <v>1385</v>
      </c>
      <c r="D764" s="10"/>
      <c r="E764" s="10"/>
      <c r="F764" s="10"/>
    </row>
    <row r="765" spans="1:6" x14ac:dyDescent="0.2">
      <c r="A765" s="29" t="s">
        <v>1408</v>
      </c>
      <c r="B765" s="9" t="s">
        <v>1409</v>
      </c>
      <c r="C765" s="9" t="s">
        <v>1354</v>
      </c>
      <c r="D765" s="10"/>
      <c r="E765" s="9"/>
      <c r="F765" s="10"/>
    </row>
    <row r="766" spans="1:6" x14ac:dyDescent="0.2">
      <c r="A766" s="29" t="s">
        <v>1410</v>
      </c>
      <c r="B766" s="9" t="s">
        <v>1411</v>
      </c>
      <c r="C766" s="9" t="s">
        <v>1354</v>
      </c>
      <c r="D766" s="10"/>
      <c r="E766" s="9"/>
      <c r="F766" s="10"/>
    </row>
    <row r="767" spans="1:6" ht="25.5" x14ac:dyDescent="0.2">
      <c r="A767" s="29" t="s">
        <v>1412</v>
      </c>
      <c r="B767" s="9" t="s">
        <v>1413</v>
      </c>
      <c r="C767" s="9" t="s">
        <v>1354</v>
      </c>
      <c r="D767" s="10"/>
      <c r="E767" s="9"/>
      <c r="F767" s="10"/>
    </row>
    <row r="768" spans="1:6" x14ac:dyDescent="0.2">
      <c r="A768" s="29" t="s">
        <v>3644</v>
      </c>
      <c r="B768" s="9" t="s">
        <v>3584</v>
      </c>
      <c r="C768" s="9" t="s">
        <v>3617</v>
      </c>
      <c r="D768" s="10"/>
      <c r="E768" s="10"/>
      <c r="F768" s="10"/>
    </row>
    <row r="769" spans="1:6" x14ac:dyDescent="0.2">
      <c r="A769" s="1" t="s">
        <v>4436</v>
      </c>
      <c r="B769" s="7" t="s">
        <v>4612</v>
      </c>
      <c r="C769" s="7" t="s">
        <v>4853</v>
      </c>
    </row>
    <row r="770" spans="1:6" x14ac:dyDescent="0.2">
      <c r="A770" s="29" t="s">
        <v>1414</v>
      </c>
      <c r="B770" s="9" t="s">
        <v>1415</v>
      </c>
      <c r="C770" s="9" t="s">
        <v>1373</v>
      </c>
      <c r="D770" s="9" t="s">
        <v>1416</v>
      </c>
      <c r="E770" s="9"/>
      <c r="F770" s="10"/>
    </row>
    <row r="771" spans="1:6" x14ac:dyDescent="0.2">
      <c r="A771" s="29" t="s">
        <v>1417</v>
      </c>
      <c r="B771" s="10" t="s">
        <v>1418</v>
      </c>
      <c r="C771" s="10" t="s">
        <v>1419</v>
      </c>
      <c r="D771" s="10" t="s">
        <v>1420</v>
      </c>
      <c r="E771" s="10"/>
      <c r="F771" s="10"/>
    </row>
    <row r="772" spans="1:6" x14ac:dyDescent="0.2">
      <c r="A772" s="41" t="s">
        <v>4013</v>
      </c>
      <c r="B772" s="10" t="s">
        <v>4012</v>
      </c>
      <c r="C772" s="10" t="s">
        <v>4014</v>
      </c>
      <c r="D772" s="10"/>
      <c r="E772" s="10"/>
      <c r="F772" s="10"/>
    </row>
    <row r="773" spans="1:6" x14ac:dyDescent="0.2">
      <c r="A773" s="29" t="s">
        <v>1421</v>
      </c>
      <c r="B773" s="10" t="s">
        <v>1422</v>
      </c>
      <c r="C773" s="10" t="s">
        <v>1423</v>
      </c>
      <c r="D773" s="10" t="s">
        <v>1424</v>
      </c>
      <c r="E773" s="10"/>
      <c r="F773" s="10"/>
    </row>
    <row r="774" spans="1:6" x14ac:dyDescent="0.2">
      <c r="A774" s="1" t="s">
        <v>4262</v>
      </c>
      <c r="B774" s="7" t="s">
        <v>3937</v>
      </c>
      <c r="C774" s="7" t="s">
        <v>27</v>
      </c>
    </row>
    <row r="775" spans="1:6" x14ac:dyDescent="0.2">
      <c r="A775" s="29" t="s">
        <v>1425</v>
      </c>
      <c r="B775" s="9" t="s">
        <v>1426</v>
      </c>
      <c r="C775" s="9" t="s">
        <v>1353</v>
      </c>
      <c r="D775" s="9" t="s">
        <v>1354</v>
      </c>
      <c r="E775" s="9"/>
      <c r="F775" s="10"/>
    </row>
    <row r="776" spans="1:6" x14ac:dyDescent="0.2">
      <c r="A776" s="29" t="s">
        <v>1427</v>
      </c>
      <c r="B776" s="9" t="s">
        <v>1428</v>
      </c>
      <c r="C776" s="9" t="s">
        <v>1429</v>
      </c>
      <c r="D776" s="9" t="s">
        <v>1354</v>
      </c>
      <c r="E776" s="9"/>
      <c r="F776" s="10"/>
    </row>
    <row r="777" spans="1:6" x14ac:dyDescent="0.2">
      <c r="A777" s="29" t="s">
        <v>1430</v>
      </c>
      <c r="B777" s="10" t="s">
        <v>1431</v>
      </c>
      <c r="C777" s="10" t="s">
        <v>1432</v>
      </c>
      <c r="D777" s="10"/>
      <c r="E777" s="10"/>
      <c r="F777" s="10"/>
    </row>
    <row r="778" spans="1:6" x14ac:dyDescent="0.2">
      <c r="A778" s="29" t="s">
        <v>1433</v>
      </c>
      <c r="B778" s="10" t="s">
        <v>1434</v>
      </c>
      <c r="C778" s="10" t="s">
        <v>1435</v>
      </c>
      <c r="D778" s="10"/>
      <c r="E778" s="10"/>
      <c r="F778" s="10"/>
    </row>
    <row r="779" spans="1:6" ht="25.5" x14ac:dyDescent="0.2">
      <c r="A779" s="1" t="s">
        <v>4435</v>
      </c>
      <c r="B779" s="7" t="s">
        <v>4613</v>
      </c>
      <c r="C779" s="7" t="s">
        <v>4856</v>
      </c>
    </row>
    <row r="780" spans="1:6" ht="25.5" x14ac:dyDescent="0.2">
      <c r="A780" s="29" t="s">
        <v>4196</v>
      </c>
      <c r="B780" s="9" t="s">
        <v>4197</v>
      </c>
      <c r="C780" s="9" t="s">
        <v>3744</v>
      </c>
    </row>
    <row r="781" spans="1:6" ht="25.5" x14ac:dyDescent="0.2">
      <c r="A781" s="29" t="s">
        <v>1436</v>
      </c>
      <c r="B781" s="9" t="s">
        <v>1437</v>
      </c>
      <c r="C781" s="9" t="s">
        <v>1438</v>
      </c>
      <c r="D781" s="10"/>
      <c r="E781" s="9"/>
      <c r="F781" s="10"/>
    </row>
    <row r="782" spans="1:6" x14ac:dyDescent="0.2">
      <c r="A782" s="29" t="s">
        <v>1439</v>
      </c>
      <c r="B782" s="9" t="s">
        <v>1440</v>
      </c>
      <c r="C782" s="9" t="s">
        <v>1441</v>
      </c>
      <c r="D782" s="9" t="s">
        <v>1442</v>
      </c>
      <c r="E782" s="9"/>
      <c r="F782" s="10"/>
    </row>
    <row r="783" spans="1:6" x14ac:dyDescent="0.2">
      <c r="A783" s="29" t="s">
        <v>1443</v>
      </c>
      <c r="B783" s="9" t="s">
        <v>1444</v>
      </c>
      <c r="C783" s="9" t="s">
        <v>1445</v>
      </c>
      <c r="D783" s="10"/>
      <c r="E783" s="9"/>
      <c r="F783" s="10"/>
    </row>
    <row r="784" spans="1:6" x14ac:dyDescent="0.2">
      <c r="A784" s="42" t="s">
        <v>3830</v>
      </c>
      <c r="B784" s="4" t="s">
        <v>3829</v>
      </c>
      <c r="C784" s="7" t="s">
        <v>3831</v>
      </c>
    </row>
    <row r="785" spans="1:6" x14ac:dyDescent="0.2">
      <c r="A785" s="29" t="s">
        <v>1446</v>
      </c>
      <c r="B785" s="9" t="s">
        <v>1447</v>
      </c>
      <c r="C785" s="9" t="s">
        <v>1448</v>
      </c>
      <c r="D785" s="10"/>
      <c r="E785" s="9"/>
      <c r="F785" s="10"/>
    </row>
    <row r="786" spans="1:6" x14ac:dyDescent="0.2">
      <c r="A786" s="29" t="s">
        <v>1449</v>
      </c>
      <c r="B786" s="10" t="s">
        <v>1450</v>
      </c>
      <c r="C786" s="10" t="s">
        <v>1451</v>
      </c>
      <c r="D786" s="10"/>
      <c r="E786" s="10"/>
      <c r="F786" s="10"/>
    </row>
    <row r="787" spans="1:6" x14ac:dyDescent="0.2">
      <c r="A787" s="30" t="s">
        <v>4229</v>
      </c>
      <c r="B787" s="2" t="s">
        <v>4056</v>
      </c>
      <c r="C787" s="7" t="s">
        <v>27</v>
      </c>
    </row>
    <row r="788" spans="1:6" x14ac:dyDescent="0.2">
      <c r="A788" s="29" t="s">
        <v>1452</v>
      </c>
      <c r="B788" s="9" t="s">
        <v>1453</v>
      </c>
      <c r="C788" s="9" t="s">
        <v>27</v>
      </c>
      <c r="D788" s="10"/>
      <c r="E788" s="9"/>
      <c r="F788" s="10"/>
    </row>
    <row r="789" spans="1:6" x14ac:dyDescent="0.2">
      <c r="A789" s="29" t="s">
        <v>1454</v>
      </c>
      <c r="B789" s="9" t="s">
        <v>1455</v>
      </c>
      <c r="C789" s="9" t="s">
        <v>1373</v>
      </c>
      <c r="D789" s="9" t="s">
        <v>1456</v>
      </c>
      <c r="E789" s="9"/>
      <c r="F789" s="10"/>
    </row>
    <row r="790" spans="1:6" x14ac:dyDescent="0.2">
      <c r="A790" s="29" t="s">
        <v>1457</v>
      </c>
      <c r="B790" s="9" t="s">
        <v>1458</v>
      </c>
      <c r="C790" s="9" t="s">
        <v>27</v>
      </c>
      <c r="D790" s="9"/>
      <c r="E790" s="9"/>
      <c r="F790" s="10"/>
    </row>
    <row r="791" spans="1:6" x14ac:dyDescent="0.2">
      <c r="A791" s="29" t="s">
        <v>1459</v>
      </c>
      <c r="B791" s="9" t="s">
        <v>3832</v>
      </c>
      <c r="C791" s="9" t="s">
        <v>3833</v>
      </c>
      <c r="D791" s="9"/>
      <c r="E791" s="9"/>
      <c r="F791" s="10"/>
    </row>
    <row r="792" spans="1:6" x14ac:dyDescent="0.2">
      <c r="A792" s="29" t="s">
        <v>1460</v>
      </c>
      <c r="B792" s="9" t="s">
        <v>1461</v>
      </c>
      <c r="C792" s="9" t="s">
        <v>1462</v>
      </c>
      <c r="D792" s="9"/>
      <c r="E792" s="9"/>
      <c r="F792" s="10"/>
    </row>
    <row r="793" spans="1:6" x14ac:dyDescent="0.2">
      <c r="A793" s="29" t="s">
        <v>1463</v>
      </c>
      <c r="B793" s="9" t="s">
        <v>1464</v>
      </c>
      <c r="C793" s="9" t="s">
        <v>1465</v>
      </c>
      <c r="D793" s="9" t="s">
        <v>1354</v>
      </c>
      <c r="E793" s="9"/>
      <c r="F793" s="10"/>
    </row>
    <row r="794" spans="1:6" x14ac:dyDescent="0.2">
      <c r="A794" s="29" t="s">
        <v>1466</v>
      </c>
      <c r="B794" s="9" t="s">
        <v>1467</v>
      </c>
      <c r="C794" s="9" t="s">
        <v>27</v>
      </c>
      <c r="D794" s="10"/>
      <c r="E794" s="9"/>
      <c r="F794" s="10"/>
    </row>
    <row r="795" spans="1:6" x14ac:dyDescent="0.2">
      <c r="A795" s="29" t="s">
        <v>1468</v>
      </c>
      <c r="B795" s="9" t="s">
        <v>1469</v>
      </c>
      <c r="C795" s="9" t="s">
        <v>27</v>
      </c>
      <c r="D795" s="10"/>
      <c r="E795" s="9"/>
      <c r="F795" s="10"/>
    </row>
    <row r="796" spans="1:6" x14ac:dyDescent="0.2">
      <c r="A796" s="29" t="s">
        <v>1470</v>
      </c>
      <c r="B796" s="9" t="s">
        <v>1471</v>
      </c>
      <c r="C796" s="9" t="s">
        <v>27</v>
      </c>
      <c r="D796" s="10"/>
      <c r="E796" s="9"/>
      <c r="F796" s="10"/>
    </row>
    <row r="797" spans="1:6" x14ac:dyDescent="0.2">
      <c r="A797" s="29" t="s">
        <v>3761</v>
      </c>
      <c r="B797" s="9" t="s">
        <v>3760</v>
      </c>
      <c r="C797" s="9" t="s">
        <v>3759</v>
      </c>
    </row>
    <row r="798" spans="1:6" x14ac:dyDescent="0.2">
      <c r="A798" s="29" t="s">
        <v>1472</v>
      </c>
      <c r="B798" s="9" t="s">
        <v>1473</v>
      </c>
      <c r="C798" s="10" t="s">
        <v>27</v>
      </c>
      <c r="D798" s="10"/>
      <c r="E798" s="10"/>
      <c r="F798" s="10"/>
    </row>
    <row r="799" spans="1:6" x14ac:dyDescent="0.2">
      <c r="A799" s="29" t="s">
        <v>1474</v>
      </c>
      <c r="B799" s="9" t="s">
        <v>1475</v>
      </c>
      <c r="C799" s="9" t="s">
        <v>1476</v>
      </c>
      <c r="D799" s="9" t="s">
        <v>36</v>
      </c>
      <c r="E799" s="9"/>
      <c r="F799" s="10"/>
    </row>
    <row r="800" spans="1:6" x14ac:dyDescent="0.2">
      <c r="A800" s="29" t="s">
        <v>1477</v>
      </c>
      <c r="B800" s="9" t="s">
        <v>1478</v>
      </c>
      <c r="C800" s="9" t="s">
        <v>27</v>
      </c>
      <c r="D800" s="10"/>
      <c r="E800" s="9"/>
      <c r="F800" s="10"/>
    </row>
    <row r="801" spans="1:6" x14ac:dyDescent="0.2">
      <c r="A801" s="29" t="s">
        <v>1479</v>
      </c>
      <c r="B801" s="9" t="s">
        <v>1480</v>
      </c>
      <c r="C801" s="9" t="s">
        <v>27</v>
      </c>
      <c r="D801" s="10"/>
      <c r="E801" s="9"/>
      <c r="F801" s="10"/>
    </row>
    <row r="802" spans="1:6" x14ac:dyDescent="0.2">
      <c r="A802" s="29" t="s">
        <v>1481</v>
      </c>
      <c r="B802" s="9" t="s">
        <v>1482</v>
      </c>
      <c r="C802" s="10" t="s">
        <v>27</v>
      </c>
      <c r="D802" s="10"/>
      <c r="E802" s="10"/>
      <c r="F802" s="10"/>
    </row>
    <row r="803" spans="1:6" x14ac:dyDescent="0.2">
      <c r="A803" s="29" t="s">
        <v>1483</v>
      </c>
      <c r="B803" s="9" t="s">
        <v>1484</v>
      </c>
      <c r="C803" s="9" t="s">
        <v>1485</v>
      </c>
      <c r="D803" s="10"/>
      <c r="E803" s="9"/>
      <c r="F803" s="10"/>
    </row>
    <row r="804" spans="1:6" x14ac:dyDescent="0.2">
      <c r="A804" s="29" t="s">
        <v>1486</v>
      </c>
      <c r="B804" s="9" t="s">
        <v>1487</v>
      </c>
      <c r="C804" s="9" t="s">
        <v>27</v>
      </c>
      <c r="D804" s="10"/>
      <c r="E804" s="9"/>
      <c r="F804" s="10"/>
    </row>
    <row r="805" spans="1:6" x14ac:dyDescent="0.2">
      <c r="A805" s="29" t="s">
        <v>1488</v>
      </c>
      <c r="B805" s="9" t="s">
        <v>1489</v>
      </c>
      <c r="C805" s="9" t="s">
        <v>27</v>
      </c>
      <c r="D805" s="10"/>
      <c r="E805" s="9"/>
      <c r="F805" s="10"/>
    </row>
    <row r="806" spans="1:6" x14ac:dyDescent="0.2">
      <c r="A806" s="1" t="s">
        <v>4434</v>
      </c>
      <c r="B806" s="7" t="s">
        <v>4614</v>
      </c>
      <c r="C806" s="7" t="s">
        <v>4857</v>
      </c>
    </row>
    <row r="807" spans="1:6" x14ac:dyDescent="0.2">
      <c r="A807" s="29" t="s">
        <v>1490</v>
      </c>
      <c r="B807" s="9" t="s">
        <v>1491</v>
      </c>
      <c r="C807" s="9" t="s">
        <v>1492</v>
      </c>
      <c r="D807" s="9" t="s">
        <v>1493</v>
      </c>
      <c r="E807" s="9"/>
      <c r="F807" s="10"/>
    </row>
    <row r="808" spans="1:6" x14ac:dyDescent="0.2">
      <c r="A808" s="29" t="s">
        <v>1494</v>
      </c>
      <c r="B808" s="9" t="s">
        <v>1495</v>
      </c>
      <c r="C808" s="9" t="s">
        <v>1496</v>
      </c>
      <c r="D808" s="9" t="s">
        <v>1497</v>
      </c>
      <c r="E808" s="9"/>
      <c r="F808" s="10"/>
    </row>
    <row r="809" spans="1:6" x14ac:dyDescent="0.2">
      <c r="A809" s="29" t="s">
        <v>1498</v>
      </c>
      <c r="B809" s="9" t="s">
        <v>1499</v>
      </c>
      <c r="C809" s="9" t="s">
        <v>384</v>
      </c>
      <c r="D809" s="9" t="s">
        <v>1500</v>
      </c>
      <c r="E809" s="9"/>
      <c r="F809" s="10"/>
    </row>
    <row r="810" spans="1:6" x14ac:dyDescent="0.2">
      <c r="A810" s="29" t="s">
        <v>1501</v>
      </c>
      <c r="B810" s="9" t="s">
        <v>1502</v>
      </c>
      <c r="C810" s="9" t="s">
        <v>384</v>
      </c>
      <c r="D810" s="9" t="s">
        <v>1503</v>
      </c>
      <c r="E810" s="9"/>
      <c r="F810" s="10"/>
    </row>
    <row r="811" spans="1:6" x14ac:dyDescent="0.2">
      <c r="A811" s="29" t="s">
        <v>1504</v>
      </c>
      <c r="B811" s="9" t="s">
        <v>1505</v>
      </c>
      <c r="C811" s="9" t="s">
        <v>1506</v>
      </c>
      <c r="D811" s="9" t="s">
        <v>1507</v>
      </c>
      <c r="E811" s="9"/>
      <c r="F811" s="10"/>
    </row>
    <row r="812" spans="1:6" x14ac:dyDescent="0.2">
      <c r="A812" s="29" t="s">
        <v>1508</v>
      </c>
      <c r="B812" s="9" t="s">
        <v>1509</v>
      </c>
      <c r="C812" s="9" t="s">
        <v>27</v>
      </c>
      <c r="D812" s="10"/>
      <c r="E812" s="9"/>
      <c r="F812" s="10"/>
    </row>
    <row r="813" spans="1:6" x14ac:dyDescent="0.2">
      <c r="A813" s="29" t="s">
        <v>1510</v>
      </c>
      <c r="B813" s="9" t="s">
        <v>1511</v>
      </c>
      <c r="C813" s="9" t="s">
        <v>27</v>
      </c>
      <c r="D813" s="10"/>
      <c r="E813" s="9"/>
      <c r="F813" s="10"/>
    </row>
    <row r="814" spans="1:6" x14ac:dyDescent="0.2">
      <c r="A814" s="29" t="s">
        <v>1512</v>
      </c>
      <c r="B814" s="9" t="s">
        <v>1513</v>
      </c>
      <c r="C814" s="9" t="s">
        <v>1514</v>
      </c>
      <c r="D814" s="9" t="s">
        <v>1515</v>
      </c>
      <c r="E814" s="9"/>
      <c r="F814" s="10"/>
    </row>
    <row r="815" spans="1:6" x14ac:dyDescent="0.2">
      <c r="A815" s="30" t="s">
        <v>4243</v>
      </c>
      <c r="B815" s="2" t="s">
        <v>4083</v>
      </c>
      <c r="C815" s="7" t="s">
        <v>27</v>
      </c>
    </row>
    <row r="816" spans="1:6" x14ac:dyDescent="0.2">
      <c r="A816" s="29" t="s">
        <v>1516</v>
      </c>
      <c r="B816" s="9" t="s">
        <v>1517</v>
      </c>
      <c r="C816" s="9" t="s">
        <v>1518</v>
      </c>
      <c r="D816" s="10"/>
      <c r="E816" s="9"/>
      <c r="F816" s="10"/>
    </row>
    <row r="817" spans="1:6" x14ac:dyDescent="0.2">
      <c r="A817" s="1" t="s">
        <v>4433</v>
      </c>
      <c r="B817" s="7" t="s">
        <v>4615</v>
      </c>
      <c r="C817" s="7" t="s">
        <v>586</v>
      </c>
    </row>
    <row r="818" spans="1:6" x14ac:dyDescent="0.2">
      <c r="A818" s="29" t="s">
        <v>1519</v>
      </c>
      <c r="B818" s="9" t="s">
        <v>1520</v>
      </c>
      <c r="C818" s="9" t="s">
        <v>1521</v>
      </c>
      <c r="D818" s="9" t="s">
        <v>1522</v>
      </c>
      <c r="E818" s="9"/>
      <c r="F818" s="10"/>
    </row>
    <row r="819" spans="1:6" x14ac:dyDescent="0.2">
      <c r="A819" s="1" t="s">
        <v>4432</v>
      </c>
      <c r="B819" s="7" t="s">
        <v>4616</v>
      </c>
      <c r="C819" s="7" t="s">
        <v>336</v>
      </c>
    </row>
    <row r="820" spans="1:6" x14ac:dyDescent="0.2">
      <c r="A820" s="29" t="s">
        <v>1523</v>
      </c>
      <c r="B820" s="9" t="s">
        <v>1524</v>
      </c>
      <c r="C820" s="9" t="s">
        <v>336</v>
      </c>
      <c r="D820" s="9" t="s">
        <v>1525</v>
      </c>
      <c r="E820" s="9"/>
      <c r="F820" s="10"/>
    </row>
    <row r="821" spans="1:6" x14ac:dyDescent="0.2">
      <c r="A821" s="29" t="s">
        <v>1526</v>
      </c>
      <c r="B821" s="9" t="s">
        <v>1527</v>
      </c>
      <c r="C821" s="9" t="s">
        <v>727</v>
      </c>
      <c r="D821" s="10"/>
      <c r="E821" s="9"/>
      <c r="F821" s="10"/>
    </row>
    <row r="822" spans="1:6" x14ac:dyDescent="0.2">
      <c r="A822" s="29" t="s">
        <v>1528</v>
      </c>
      <c r="B822" s="9" t="s">
        <v>1529</v>
      </c>
      <c r="C822" s="9" t="s">
        <v>27</v>
      </c>
      <c r="D822" s="10"/>
      <c r="E822" s="9"/>
      <c r="F822" s="10"/>
    </row>
    <row r="823" spans="1:6" x14ac:dyDescent="0.2">
      <c r="A823" s="29" t="s">
        <v>1530</v>
      </c>
      <c r="B823" s="10" t="s">
        <v>1531</v>
      </c>
      <c r="C823" s="10" t="s">
        <v>27</v>
      </c>
      <c r="E823" s="10"/>
      <c r="F823" s="10"/>
    </row>
    <row r="824" spans="1:6" x14ac:dyDescent="0.2">
      <c r="A824" s="29" t="s">
        <v>1532</v>
      </c>
      <c r="B824" s="9" t="s">
        <v>1533</v>
      </c>
      <c r="C824" s="9" t="s">
        <v>1534</v>
      </c>
      <c r="D824" s="9" t="s">
        <v>1535</v>
      </c>
      <c r="E824" s="9"/>
      <c r="F824" s="10"/>
    </row>
    <row r="825" spans="1:6" x14ac:dyDescent="0.2">
      <c r="A825" s="30" t="s">
        <v>4140</v>
      </c>
      <c r="B825" s="2" t="s">
        <v>4106</v>
      </c>
      <c r="C825" s="7" t="s">
        <v>4005</v>
      </c>
    </row>
    <row r="826" spans="1:6" x14ac:dyDescent="0.2">
      <c r="A826" s="29" t="s">
        <v>1536</v>
      </c>
      <c r="B826" s="9" t="s">
        <v>1537</v>
      </c>
      <c r="C826" s="9" t="s">
        <v>27</v>
      </c>
      <c r="D826" s="10"/>
      <c r="E826" s="9"/>
      <c r="F826" s="10"/>
    </row>
    <row r="827" spans="1:6" x14ac:dyDescent="0.2">
      <c r="A827" s="29" t="s">
        <v>1538</v>
      </c>
      <c r="B827" s="9" t="s">
        <v>1539</v>
      </c>
      <c r="C827" s="9" t="s">
        <v>27</v>
      </c>
      <c r="D827" s="10"/>
      <c r="E827" s="9"/>
      <c r="F827" s="10"/>
    </row>
    <row r="828" spans="1:6" x14ac:dyDescent="0.2">
      <c r="A828" s="1" t="s">
        <v>4431</v>
      </c>
      <c r="B828" s="7" t="s">
        <v>4617</v>
      </c>
      <c r="C828" s="7" t="s">
        <v>3447</v>
      </c>
    </row>
    <row r="829" spans="1:6" x14ac:dyDescent="0.2">
      <c r="A829" s="29" t="s">
        <v>1540</v>
      </c>
      <c r="B829" s="9" t="s">
        <v>1541</v>
      </c>
      <c r="C829" s="9" t="s">
        <v>27</v>
      </c>
      <c r="D829" s="10"/>
      <c r="E829" s="9"/>
      <c r="F829" s="10"/>
    </row>
    <row r="830" spans="1:6" x14ac:dyDescent="0.2">
      <c r="A830" s="29" t="s">
        <v>1542</v>
      </c>
      <c r="B830" s="9" t="s">
        <v>1543</v>
      </c>
      <c r="C830" s="9" t="s">
        <v>543</v>
      </c>
      <c r="D830" s="9" t="s">
        <v>1544</v>
      </c>
      <c r="E830" s="9"/>
      <c r="F830" s="10"/>
    </row>
    <row r="831" spans="1:6" x14ac:dyDescent="0.2">
      <c r="A831" s="29" t="s">
        <v>1545</v>
      </c>
      <c r="B831" s="10" t="s">
        <v>1546</v>
      </c>
      <c r="C831" s="10" t="s">
        <v>1547</v>
      </c>
      <c r="D831" s="10" t="s">
        <v>1548</v>
      </c>
      <c r="E831" s="10"/>
      <c r="F831" s="10"/>
    </row>
    <row r="832" spans="1:6" x14ac:dyDescent="0.2">
      <c r="A832" s="29" t="s">
        <v>1549</v>
      </c>
      <c r="B832" s="10" t="s">
        <v>1550</v>
      </c>
      <c r="C832" s="10" t="s">
        <v>27</v>
      </c>
      <c r="E832" s="10"/>
      <c r="F832" s="10"/>
    </row>
    <row r="833" spans="1:6" x14ac:dyDescent="0.2">
      <c r="A833" s="29" t="s">
        <v>1551</v>
      </c>
      <c r="B833" s="9" t="s">
        <v>1552</v>
      </c>
      <c r="C833" s="9" t="s">
        <v>1553</v>
      </c>
      <c r="D833" s="9" t="s">
        <v>1554</v>
      </c>
      <c r="E833" s="9"/>
      <c r="F833" s="10"/>
    </row>
    <row r="834" spans="1:6" x14ac:dyDescent="0.2">
      <c r="A834" s="29" t="s">
        <v>1555</v>
      </c>
      <c r="B834" s="9" t="s">
        <v>1556</v>
      </c>
      <c r="C834" s="9" t="s">
        <v>642</v>
      </c>
      <c r="D834" s="9" t="s">
        <v>36</v>
      </c>
      <c r="E834" s="9"/>
      <c r="F834" s="10"/>
    </row>
    <row r="835" spans="1:6" x14ac:dyDescent="0.2">
      <c r="A835" s="1" t="s">
        <v>4430</v>
      </c>
      <c r="B835" s="7" t="s">
        <v>4619</v>
      </c>
      <c r="C835" s="7" t="s">
        <v>1796</v>
      </c>
    </row>
    <row r="836" spans="1:6" x14ac:dyDescent="0.2">
      <c r="A836" s="34" t="s">
        <v>3645</v>
      </c>
      <c r="B836" s="12" t="s">
        <v>3585</v>
      </c>
      <c r="C836" s="12" t="s">
        <v>1796</v>
      </c>
      <c r="D836" s="10"/>
      <c r="E836" s="10"/>
      <c r="F836" s="10"/>
    </row>
    <row r="837" spans="1:6" x14ac:dyDescent="0.2">
      <c r="A837" s="1" t="s">
        <v>3834</v>
      </c>
      <c r="B837" s="7" t="s">
        <v>3835</v>
      </c>
      <c r="C837" s="7" t="s">
        <v>3836</v>
      </c>
    </row>
    <row r="838" spans="1:6" x14ac:dyDescent="0.2">
      <c r="A838" s="29" t="s">
        <v>1557</v>
      </c>
      <c r="B838" s="9" t="s">
        <v>1558</v>
      </c>
      <c r="C838" s="9" t="s">
        <v>1559</v>
      </c>
      <c r="D838" s="10"/>
      <c r="E838" s="10"/>
      <c r="F838" s="10"/>
    </row>
    <row r="839" spans="1:6" x14ac:dyDescent="0.2">
      <c r="A839" s="29" t="s">
        <v>1560</v>
      </c>
      <c r="B839" s="9" t="s">
        <v>1561</v>
      </c>
      <c r="C839" s="9" t="s">
        <v>1562</v>
      </c>
      <c r="D839" s="9" t="s">
        <v>36</v>
      </c>
      <c r="E839" s="9"/>
      <c r="F839" s="10"/>
    </row>
    <row r="840" spans="1:6" x14ac:dyDescent="0.2">
      <c r="A840" s="1" t="s">
        <v>4429</v>
      </c>
      <c r="B840" s="7" t="s">
        <v>4620</v>
      </c>
      <c r="C840" s="7" t="s">
        <v>1579</v>
      </c>
    </row>
    <row r="841" spans="1:6" x14ac:dyDescent="0.2">
      <c r="A841" s="29" t="s">
        <v>3646</v>
      </c>
      <c r="B841" s="9" t="s">
        <v>3586</v>
      </c>
      <c r="C841" s="9" t="s">
        <v>1579</v>
      </c>
    </row>
    <row r="842" spans="1:6" x14ac:dyDescent="0.2">
      <c r="A842" s="29" t="s">
        <v>1563</v>
      </c>
      <c r="B842" s="9" t="s">
        <v>1564</v>
      </c>
      <c r="C842" s="9" t="s">
        <v>1565</v>
      </c>
      <c r="D842" s="9" t="s">
        <v>36</v>
      </c>
      <c r="E842" s="9"/>
      <c r="F842" s="10"/>
    </row>
    <row r="843" spans="1:6" x14ac:dyDescent="0.2">
      <c r="A843" s="29" t="s">
        <v>1566</v>
      </c>
      <c r="B843" s="9" t="s">
        <v>1567</v>
      </c>
      <c r="C843" s="9" t="s">
        <v>27</v>
      </c>
      <c r="D843" s="10"/>
      <c r="E843" s="9"/>
      <c r="F843" s="10"/>
    </row>
    <row r="844" spans="1:6" x14ac:dyDescent="0.2">
      <c r="A844" s="29" t="s">
        <v>1568</v>
      </c>
      <c r="B844" s="9" t="s">
        <v>1569</v>
      </c>
      <c r="C844" s="9" t="s">
        <v>102</v>
      </c>
      <c r="D844" s="10"/>
      <c r="E844" s="9"/>
      <c r="F844" s="10"/>
    </row>
    <row r="845" spans="1:6" x14ac:dyDescent="0.2">
      <c r="A845" s="1" t="s">
        <v>4428</v>
      </c>
      <c r="B845" s="7" t="s">
        <v>4621</v>
      </c>
      <c r="C845" s="7" t="s">
        <v>3559</v>
      </c>
    </row>
    <row r="846" spans="1:6" x14ac:dyDescent="0.2">
      <c r="A846" s="1" t="s">
        <v>4427</v>
      </c>
      <c r="B846" s="7" t="s">
        <v>4622</v>
      </c>
      <c r="C846" s="7" t="s">
        <v>3559</v>
      </c>
    </row>
    <row r="847" spans="1:6" x14ac:dyDescent="0.2">
      <c r="A847" s="1" t="s">
        <v>4426</v>
      </c>
      <c r="B847" s="7" t="s">
        <v>4623</v>
      </c>
      <c r="C847" s="7" t="s">
        <v>4859</v>
      </c>
    </row>
    <row r="848" spans="1:6" x14ac:dyDescent="0.2">
      <c r="A848" s="29" t="s">
        <v>1570</v>
      </c>
      <c r="B848" s="9" t="s">
        <v>1571</v>
      </c>
      <c r="C848" s="9" t="s">
        <v>1572</v>
      </c>
      <c r="D848" s="9" t="s">
        <v>1573</v>
      </c>
      <c r="E848" s="9"/>
      <c r="F848" s="10"/>
    </row>
    <row r="849" spans="1:6" x14ac:dyDescent="0.2">
      <c r="A849" s="29" t="s">
        <v>1574</v>
      </c>
      <c r="B849" s="9" t="s">
        <v>1575</v>
      </c>
      <c r="C849" s="9" t="s">
        <v>1576</v>
      </c>
      <c r="D849" s="10"/>
      <c r="E849" s="9"/>
      <c r="F849" s="10"/>
    </row>
    <row r="850" spans="1:6" x14ac:dyDescent="0.2">
      <c r="A850" s="1" t="s">
        <v>4425</v>
      </c>
      <c r="B850" s="7" t="s">
        <v>4624</v>
      </c>
      <c r="C850" s="7" t="s">
        <v>1579</v>
      </c>
    </row>
    <row r="851" spans="1:6" x14ac:dyDescent="0.2">
      <c r="A851" s="29" t="s">
        <v>1577</v>
      </c>
      <c r="B851" s="9" t="s">
        <v>1578</v>
      </c>
      <c r="C851" s="9" t="s">
        <v>1579</v>
      </c>
      <c r="D851" s="9" t="s">
        <v>36</v>
      </c>
      <c r="E851" s="9"/>
      <c r="F851" s="10"/>
    </row>
    <row r="852" spans="1:6" x14ac:dyDescent="0.2">
      <c r="A852" s="29" t="s">
        <v>1580</v>
      </c>
      <c r="B852" s="9" t="s">
        <v>1581</v>
      </c>
      <c r="C852" s="9" t="s">
        <v>1582</v>
      </c>
      <c r="D852" s="9" t="s">
        <v>36</v>
      </c>
      <c r="E852" s="9"/>
      <c r="F852" s="10"/>
    </row>
    <row r="853" spans="1:6" x14ac:dyDescent="0.2">
      <c r="A853" s="29" t="s">
        <v>1583</v>
      </c>
      <c r="B853" s="9" t="s">
        <v>1584</v>
      </c>
      <c r="C853" s="9" t="s">
        <v>1585</v>
      </c>
      <c r="D853" s="9" t="s">
        <v>1586</v>
      </c>
      <c r="E853" s="9"/>
      <c r="F853" s="10"/>
    </row>
    <row r="854" spans="1:6" x14ac:dyDescent="0.2">
      <c r="A854" s="1" t="s">
        <v>4424</v>
      </c>
      <c r="B854" s="7" t="s">
        <v>4625</v>
      </c>
      <c r="C854" s="7" t="s">
        <v>642</v>
      </c>
    </row>
    <row r="855" spans="1:6" x14ac:dyDescent="0.2">
      <c r="A855" s="29" t="s">
        <v>1587</v>
      </c>
      <c r="B855" s="9" t="s">
        <v>1588</v>
      </c>
      <c r="C855" s="9" t="s">
        <v>642</v>
      </c>
      <c r="D855" s="9" t="s">
        <v>36</v>
      </c>
      <c r="E855" s="9"/>
      <c r="F855" s="10"/>
    </row>
    <row r="856" spans="1:6" x14ac:dyDescent="0.2">
      <c r="A856" s="1" t="s">
        <v>4423</v>
      </c>
      <c r="B856" s="7" t="s">
        <v>4626</v>
      </c>
      <c r="C856" s="7" t="s">
        <v>572</v>
      </c>
    </row>
    <row r="857" spans="1:6" x14ac:dyDescent="0.2">
      <c r="A857" s="29" t="s">
        <v>1589</v>
      </c>
      <c r="B857" s="9" t="s">
        <v>1590</v>
      </c>
      <c r="C857" s="9" t="s">
        <v>572</v>
      </c>
      <c r="D857" s="9" t="s">
        <v>36</v>
      </c>
      <c r="E857" s="9"/>
      <c r="F857" s="10"/>
    </row>
    <row r="858" spans="1:6" x14ac:dyDescent="0.2">
      <c r="A858" s="1" t="s">
        <v>4422</v>
      </c>
      <c r="B858" s="7" t="s">
        <v>4627</v>
      </c>
      <c r="C858" s="7" t="s">
        <v>4860</v>
      </c>
    </row>
    <row r="859" spans="1:6" x14ac:dyDescent="0.2">
      <c r="A859" s="29" t="s">
        <v>3647</v>
      </c>
      <c r="B859" s="9" t="s">
        <v>3587</v>
      </c>
      <c r="C859" s="9" t="s">
        <v>3614</v>
      </c>
    </row>
    <row r="860" spans="1:6" x14ac:dyDescent="0.2">
      <c r="A860" s="29" t="s">
        <v>1591</v>
      </c>
      <c r="B860" s="9" t="s">
        <v>1592</v>
      </c>
      <c r="C860" s="9" t="s">
        <v>572</v>
      </c>
      <c r="D860" s="9" t="s">
        <v>36</v>
      </c>
      <c r="E860" s="9"/>
      <c r="F860" s="10"/>
    </row>
    <row r="861" spans="1:6" x14ac:dyDescent="0.2">
      <c r="A861" s="1" t="s">
        <v>4421</v>
      </c>
      <c r="B861" s="7" t="s">
        <v>4628</v>
      </c>
      <c r="C861" s="7" t="s">
        <v>3480</v>
      </c>
    </row>
    <row r="862" spans="1:6" x14ac:dyDescent="0.2">
      <c r="A862" s="29" t="s">
        <v>1593</v>
      </c>
      <c r="B862" s="9" t="s">
        <v>1594</v>
      </c>
      <c r="C862" s="9" t="s">
        <v>1595</v>
      </c>
      <c r="D862" s="10"/>
      <c r="E862" s="9"/>
      <c r="F862" s="10"/>
    </row>
    <row r="863" spans="1:6" x14ac:dyDescent="0.2">
      <c r="A863" s="34" t="s">
        <v>3648</v>
      </c>
      <c r="B863" s="12" t="s">
        <v>3588</v>
      </c>
      <c r="C863" s="12" t="s">
        <v>1604</v>
      </c>
    </row>
    <row r="864" spans="1:6" x14ac:dyDescent="0.2">
      <c r="A864" s="1" t="s">
        <v>4420</v>
      </c>
      <c r="B864" s="7" t="s">
        <v>4629</v>
      </c>
      <c r="C864" s="7" t="s">
        <v>1980</v>
      </c>
    </row>
    <row r="865" spans="1:6" x14ac:dyDescent="0.2">
      <c r="A865" s="29" t="s">
        <v>1596</v>
      </c>
      <c r="B865" s="9" t="s">
        <v>1597</v>
      </c>
      <c r="C865" s="9" t="s">
        <v>1598</v>
      </c>
      <c r="D865" s="9" t="s">
        <v>36</v>
      </c>
      <c r="E865" s="9"/>
      <c r="F865" s="10"/>
    </row>
    <row r="866" spans="1:6" x14ac:dyDescent="0.2">
      <c r="A866" s="1" t="s">
        <v>4419</v>
      </c>
      <c r="B866" s="7" t="s">
        <v>4630</v>
      </c>
      <c r="C866" s="7" t="s">
        <v>4861</v>
      </c>
    </row>
    <row r="867" spans="1:6" x14ac:dyDescent="0.2">
      <c r="A867" s="29" t="s">
        <v>1599</v>
      </c>
      <c r="B867" s="9" t="s">
        <v>1600</v>
      </c>
      <c r="C867" s="9" t="s">
        <v>1601</v>
      </c>
      <c r="D867" s="9" t="s">
        <v>36</v>
      </c>
      <c r="E867" s="9"/>
      <c r="F867" s="10"/>
    </row>
    <row r="868" spans="1:6" x14ac:dyDescent="0.2">
      <c r="A868" s="29" t="s">
        <v>1602</v>
      </c>
      <c r="B868" s="9" t="s">
        <v>1603</v>
      </c>
      <c r="C868" s="9" t="s">
        <v>1604</v>
      </c>
      <c r="D868" s="9" t="s">
        <v>36</v>
      </c>
      <c r="E868" s="9"/>
      <c r="F868" s="10"/>
    </row>
    <row r="869" spans="1:6" x14ac:dyDescent="0.2">
      <c r="A869" s="1" t="s">
        <v>4418</v>
      </c>
      <c r="B869" s="7" t="s">
        <v>4631</v>
      </c>
      <c r="C869" s="7" t="s">
        <v>4862</v>
      </c>
    </row>
    <row r="870" spans="1:6" x14ac:dyDescent="0.2">
      <c r="A870" s="1" t="s">
        <v>4417</v>
      </c>
      <c r="B870" s="7" t="s">
        <v>4632</v>
      </c>
      <c r="C870" s="7" t="s">
        <v>4862</v>
      </c>
    </row>
    <row r="871" spans="1:6" x14ac:dyDescent="0.2">
      <c r="A871" s="29" t="s">
        <v>1605</v>
      </c>
      <c r="B871" s="9" t="s">
        <v>1606</v>
      </c>
      <c r="C871" s="9" t="s">
        <v>1607</v>
      </c>
      <c r="D871" s="9" t="s">
        <v>1608</v>
      </c>
      <c r="E871" s="9"/>
      <c r="F871" s="10"/>
    </row>
    <row r="872" spans="1:6" ht="25.5" x14ac:dyDescent="0.2">
      <c r="A872" s="29" t="s">
        <v>1609</v>
      </c>
      <c r="B872" s="9" t="s">
        <v>1610</v>
      </c>
      <c r="C872" s="9" t="s">
        <v>1611</v>
      </c>
      <c r="D872" s="9" t="s">
        <v>36</v>
      </c>
      <c r="E872" s="9"/>
      <c r="F872" s="10"/>
    </row>
    <row r="873" spans="1:6" x14ac:dyDescent="0.2">
      <c r="A873" s="29" t="s">
        <v>1612</v>
      </c>
      <c r="B873" s="9" t="s">
        <v>1613</v>
      </c>
      <c r="C873" s="9" t="s">
        <v>102</v>
      </c>
      <c r="D873" s="10"/>
      <c r="E873" s="9"/>
      <c r="F873" s="10"/>
    </row>
    <row r="874" spans="1:6" x14ac:dyDescent="0.2">
      <c r="A874" s="29" t="s">
        <v>3649</v>
      </c>
      <c r="B874" s="9" t="s">
        <v>3589</v>
      </c>
      <c r="C874" s="9" t="s">
        <v>2511</v>
      </c>
    </row>
    <row r="875" spans="1:6" x14ac:dyDescent="0.2">
      <c r="A875" s="1" t="s">
        <v>4416</v>
      </c>
      <c r="B875" s="7" t="s">
        <v>4633</v>
      </c>
      <c r="C875" s="7" t="s">
        <v>642</v>
      </c>
    </row>
    <row r="876" spans="1:6" x14ac:dyDescent="0.2">
      <c r="A876" s="29" t="s">
        <v>1614</v>
      </c>
      <c r="B876" s="9" t="s">
        <v>1615</v>
      </c>
      <c r="C876" s="9" t="s">
        <v>642</v>
      </c>
      <c r="D876" s="9" t="s">
        <v>36</v>
      </c>
      <c r="E876" s="9"/>
      <c r="F876" s="10"/>
    </row>
    <row r="877" spans="1:6" x14ac:dyDescent="0.2">
      <c r="A877" s="1" t="s">
        <v>4961</v>
      </c>
      <c r="B877" s="7" t="s">
        <v>4634</v>
      </c>
      <c r="C877" s="7" t="s">
        <v>4863</v>
      </c>
    </row>
    <row r="878" spans="1:6" x14ac:dyDescent="0.2">
      <c r="A878" s="29" t="s">
        <v>1616</v>
      </c>
      <c r="B878" s="9" t="s">
        <v>1617</v>
      </c>
      <c r="C878" s="9" t="s">
        <v>1618</v>
      </c>
      <c r="D878" s="9" t="s">
        <v>36</v>
      </c>
      <c r="E878" s="9"/>
      <c r="F878" s="10"/>
    </row>
    <row r="879" spans="1:6" x14ac:dyDescent="0.2">
      <c r="A879" s="34" t="s">
        <v>3650</v>
      </c>
      <c r="B879" s="12" t="s">
        <v>3590</v>
      </c>
      <c r="C879" s="12" t="s">
        <v>2511</v>
      </c>
    </row>
    <row r="880" spans="1:6" x14ac:dyDescent="0.2">
      <c r="A880" s="1" t="s">
        <v>4415</v>
      </c>
      <c r="B880" s="7" t="s">
        <v>4635</v>
      </c>
      <c r="C880" s="7" t="s">
        <v>4864</v>
      </c>
    </row>
    <row r="881" spans="1:6" x14ac:dyDescent="0.2">
      <c r="A881" s="29" t="s">
        <v>1619</v>
      </c>
      <c r="B881" s="9" t="s">
        <v>1620</v>
      </c>
      <c r="C881" s="9" t="s">
        <v>759</v>
      </c>
      <c r="D881" s="9" t="s">
        <v>36</v>
      </c>
      <c r="E881" s="9"/>
      <c r="F881" s="10"/>
    </row>
    <row r="882" spans="1:6" x14ac:dyDescent="0.2">
      <c r="A882" s="1" t="s">
        <v>4414</v>
      </c>
      <c r="B882" s="7" t="s">
        <v>4618</v>
      </c>
      <c r="C882" s="7" t="s">
        <v>4858</v>
      </c>
    </row>
    <row r="883" spans="1:6" x14ac:dyDescent="0.2">
      <c r="A883" s="29" t="s">
        <v>1621</v>
      </c>
      <c r="B883" s="9" t="s">
        <v>1622</v>
      </c>
      <c r="C883" s="9" t="s">
        <v>1623</v>
      </c>
      <c r="D883" s="9" t="s">
        <v>36</v>
      </c>
      <c r="E883" s="9"/>
      <c r="F883" s="10"/>
    </row>
    <row r="884" spans="1:6" x14ac:dyDescent="0.2">
      <c r="A884" s="29" t="s">
        <v>1624</v>
      </c>
      <c r="B884" s="9" t="s">
        <v>1625</v>
      </c>
      <c r="C884" s="9" t="s">
        <v>1626</v>
      </c>
      <c r="D884" s="10"/>
      <c r="E884" s="9"/>
      <c r="F884" s="10"/>
    </row>
    <row r="885" spans="1:6" x14ac:dyDescent="0.2">
      <c r="A885" s="29" t="s">
        <v>3651</v>
      </c>
      <c r="B885" s="9" t="s">
        <v>3591</v>
      </c>
      <c r="C885" s="9" t="s">
        <v>572</v>
      </c>
    </row>
    <row r="886" spans="1:6" x14ac:dyDescent="0.2">
      <c r="A886" s="1" t="s">
        <v>4413</v>
      </c>
      <c r="B886" s="7" t="s">
        <v>4636</v>
      </c>
      <c r="C886" s="7" t="s">
        <v>4865</v>
      </c>
    </row>
    <row r="887" spans="1:6" x14ac:dyDescent="0.2">
      <c r="A887" s="1" t="s">
        <v>4412</v>
      </c>
      <c r="B887" s="7" t="s">
        <v>4637</v>
      </c>
      <c r="C887" s="7" t="s">
        <v>1579</v>
      </c>
    </row>
    <row r="888" spans="1:6" x14ac:dyDescent="0.2">
      <c r="A888" s="29" t="s">
        <v>1627</v>
      </c>
      <c r="B888" s="9" t="s">
        <v>1628</v>
      </c>
      <c r="C888" s="9" t="s">
        <v>1629</v>
      </c>
      <c r="D888" s="9" t="s">
        <v>1630</v>
      </c>
      <c r="E888" s="9"/>
      <c r="F888" s="10"/>
    </row>
    <row r="889" spans="1:6" x14ac:dyDescent="0.2">
      <c r="A889" s="29" t="s">
        <v>1631</v>
      </c>
      <c r="B889" s="9" t="s">
        <v>1632</v>
      </c>
      <c r="C889" s="9" t="s">
        <v>1579</v>
      </c>
      <c r="D889" s="9" t="s">
        <v>36</v>
      </c>
      <c r="E889" s="9"/>
      <c r="F889" s="10"/>
    </row>
    <row r="890" spans="1:6" x14ac:dyDescent="0.2">
      <c r="A890" s="29" t="s">
        <v>1633</v>
      </c>
      <c r="B890" s="9" t="s">
        <v>1634</v>
      </c>
      <c r="C890" s="9" t="s">
        <v>1635</v>
      </c>
      <c r="D890" s="9" t="s">
        <v>1636</v>
      </c>
      <c r="E890" s="9"/>
      <c r="F890" s="10"/>
    </row>
    <row r="891" spans="1:6" x14ac:dyDescent="0.2">
      <c r="A891" s="29" t="s">
        <v>1637</v>
      </c>
      <c r="B891" s="9" t="s">
        <v>1638</v>
      </c>
      <c r="C891" s="9" t="s">
        <v>1579</v>
      </c>
      <c r="D891" s="9" t="s">
        <v>36</v>
      </c>
      <c r="E891" s="9"/>
      <c r="F891" s="10"/>
    </row>
    <row r="892" spans="1:6" x14ac:dyDescent="0.2">
      <c r="A892" s="29" t="s">
        <v>1639</v>
      </c>
      <c r="B892" s="9" t="s">
        <v>1640</v>
      </c>
      <c r="C892" s="9" t="s">
        <v>572</v>
      </c>
      <c r="D892" s="9" t="s">
        <v>36</v>
      </c>
      <c r="E892" s="9"/>
      <c r="F892" s="10"/>
    </row>
    <row r="893" spans="1:6" x14ac:dyDescent="0.2">
      <c r="A893" s="29" t="s">
        <v>1641</v>
      </c>
      <c r="B893" s="9" t="s">
        <v>1642</v>
      </c>
      <c r="C893" s="9" t="s">
        <v>102</v>
      </c>
      <c r="D893" s="10"/>
      <c r="E893" s="9"/>
      <c r="F893" s="10"/>
    </row>
    <row r="894" spans="1:6" x14ac:dyDescent="0.2">
      <c r="A894" s="29" t="s">
        <v>1643</v>
      </c>
      <c r="B894" s="9" t="s">
        <v>1644</v>
      </c>
      <c r="C894" s="9" t="s">
        <v>102</v>
      </c>
      <c r="D894" s="10"/>
      <c r="E894" s="9"/>
      <c r="F894" s="10"/>
    </row>
    <row r="895" spans="1:6" x14ac:dyDescent="0.2">
      <c r="A895" s="29" t="s">
        <v>1645</v>
      </c>
      <c r="B895" s="9" t="s">
        <v>1646</v>
      </c>
      <c r="C895" s="9" t="s">
        <v>1647</v>
      </c>
      <c r="D895" s="10"/>
      <c r="E895" s="9"/>
      <c r="F895" s="10"/>
    </row>
    <row r="896" spans="1:6" x14ac:dyDescent="0.2">
      <c r="A896" s="29" t="s">
        <v>1648</v>
      </c>
      <c r="B896" s="9" t="s">
        <v>1649</v>
      </c>
      <c r="C896" s="9" t="s">
        <v>1650</v>
      </c>
      <c r="D896" s="10"/>
      <c r="E896" s="9"/>
      <c r="F896" s="10"/>
    </row>
    <row r="897" spans="1:6" x14ac:dyDescent="0.2">
      <c r="A897" s="29" t="s">
        <v>1651</v>
      </c>
      <c r="B897" s="9" t="s">
        <v>1652</v>
      </c>
      <c r="C897" s="9" t="s">
        <v>27</v>
      </c>
      <c r="D897" s="10"/>
      <c r="E897" s="9"/>
      <c r="F897" s="10"/>
    </row>
    <row r="898" spans="1:6" x14ac:dyDescent="0.2">
      <c r="A898" s="1" t="s">
        <v>4411</v>
      </c>
      <c r="B898" s="7" t="s">
        <v>4411</v>
      </c>
      <c r="C898" s="7" t="s">
        <v>27</v>
      </c>
    </row>
    <row r="899" spans="1:6" x14ac:dyDescent="0.2">
      <c r="A899" s="1" t="s">
        <v>4410</v>
      </c>
      <c r="B899" s="7" t="s">
        <v>4638</v>
      </c>
      <c r="C899" s="7" t="s">
        <v>3480</v>
      </c>
    </row>
    <row r="900" spans="1:6" x14ac:dyDescent="0.2">
      <c r="A900" s="29" t="s">
        <v>1653</v>
      </c>
      <c r="B900" s="9" t="s">
        <v>1654</v>
      </c>
      <c r="C900" s="9" t="s">
        <v>27</v>
      </c>
      <c r="D900" s="10"/>
      <c r="E900" s="9"/>
      <c r="F900" s="10"/>
    </row>
    <row r="901" spans="1:6" x14ac:dyDescent="0.2">
      <c r="A901" s="29" t="s">
        <v>1655</v>
      </c>
      <c r="B901" s="9" t="s">
        <v>1656</v>
      </c>
      <c r="C901" s="9" t="s">
        <v>1657</v>
      </c>
      <c r="D901" s="10"/>
      <c r="E901" s="9"/>
      <c r="F901" s="10"/>
    </row>
    <row r="902" spans="1:6" x14ac:dyDescent="0.2">
      <c r="A902" s="29" t="s">
        <v>3652</v>
      </c>
      <c r="B902" s="9" t="s">
        <v>3592</v>
      </c>
      <c r="C902" s="9" t="s">
        <v>1579</v>
      </c>
    </row>
    <row r="903" spans="1:6" x14ac:dyDescent="0.2">
      <c r="A903" s="1" t="s">
        <v>4409</v>
      </c>
      <c r="B903" s="7" t="s">
        <v>4639</v>
      </c>
      <c r="C903" s="7" t="s">
        <v>1579</v>
      </c>
    </row>
    <row r="904" spans="1:6" x14ac:dyDescent="0.2">
      <c r="A904" s="29" t="s">
        <v>1658</v>
      </c>
      <c r="B904" s="9" t="s">
        <v>1659</v>
      </c>
      <c r="C904" s="9" t="s">
        <v>1579</v>
      </c>
      <c r="D904" s="9" t="s">
        <v>36</v>
      </c>
      <c r="E904" s="9"/>
      <c r="F904" s="10"/>
    </row>
    <row r="905" spans="1:6" x14ac:dyDescent="0.2">
      <c r="A905" s="29" t="s">
        <v>1660</v>
      </c>
      <c r="B905" s="9" t="s">
        <v>1661</v>
      </c>
      <c r="C905" s="9" t="s">
        <v>1662</v>
      </c>
      <c r="D905" s="9" t="s">
        <v>36</v>
      </c>
      <c r="E905" s="9"/>
      <c r="F905" s="10"/>
    </row>
    <row r="906" spans="1:6" x14ac:dyDescent="0.2">
      <c r="A906" s="29" t="s">
        <v>1663</v>
      </c>
      <c r="B906" s="9" t="s">
        <v>1664</v>
      </c>
      <c r="C906" s="9" t="s">
        <v>27</v>
      </c>
      <c r="D906" s="10"/>
      <c r="E906" s="9"/>
      <c r="F906" s="10"/>
    </row>
    <row r="907" spans="1:6" x14ac:dyDescent="0.2">
      <c r="A907" s="29" t="s">
        <v>1665</v>
      </c>
      <c r="B907" s="9" t="s">
        <v>1666</v>
      </c>
      <c r="C907" s="9" t="s">
        <v>27</v>
      </c>
      <c r="D907" s="10"/>
      <c r="E907" s="9"/>
      <c r="F907" s="10"/>
    </row>
    <row r="908" spans="1:6" x14ac:dyDescent="0.2">
      <c r="A908" s="29" t="s">
        <v>1667</v>
      </c>
      <c r="B908" s="9" t="s">
        <v>1668</v>
      </c>
      <c r="C908" s="9" t="s">
        <v>27</v>
      </c>
      <c r="D908" s="10"/>
      <c r="E908" s="9"/>
      <c r="F908" s="10"/>
    </row>
    <row r="909" spans="1:6" x14ac:dyDescent="0.2">
      <c r="A909" s="1" t="s">
        <v>4408</v>
      </c>
      <c r="B909" s="7" t="s">
        <v>4640</v>
      </c>
      <c r="C909" s="7" t="s">
        <v>4783</v>
      </c>
    </row>
    <row r="910" spans="1:6" x14ac:dyDescent="0.2">
      <c r="A910" s="29" t="s">
        <v>1669</v>
      </c>
      <c r="B910" s="9" t="s">
        <v>1670</v>
      </c>
      <c r="C910" s="9" t="s">
        <v>1671</v>
      </c>
      <c r="D910" s="9" t="s">
        <v>1672</v>
      </c>
      <c r="E910" s="9"/>
      <c r="F910" s="10"/>
    </row>
    <row r="911" spans="1:6" x14ac:dyDescent="0.2">
      <c r="A911" s="29" t="s">
        <v>1673</v>
      </c>
      <c r="B911" s="9" t="s">
        <v>1674</v>
      </c>
      <c r="C911" s="9" t="s">
        <v>27</v>
      </c>
      <c r="D911" s="9" t="s">
        <v>1675</v>
      </c>
      <c r="E911" s="9"/>
      <c r="F911" s="10"/>
    </row>
    <row r="912" spans="1:6" x14ac:dyDescent="0.2">
      <c r="A912" s="29" t="s">
        <v>1676</v>
      </c>
      <c r="B912" s="9" t="s">
        <v>1677</v>
      </c>
      <c r="C912" s="9" t="s">
        <v>1678</v>
      </c>
      <c r="D912" s="10"/>
      <c r="E912" s="9"/>
      <c r="F912" s="10"/>
    </row>
    <row r="913" spans="1:6" x14ac:dyDescent="0.2">
      <c r="A913" s="29" t="s">
        <v>1679</v>
      </c>
      <c r="B913" s="9" t="s">
        <v>1680</v>
      </c>
      <c r="C913" s="9" t="s">
        <v>27</v>
      </c>
      <c r="D913" s="10"/>
      <c r="E913" s="9"/>
      <c r="F913" s="10"/>
    </row>
    <row r="914" spans="1:6" x14ac:dyDescent="0.2">
      <c r="A914" s="29" t="s">
        <v>1681</v>
      </c>
      <c r="B914" s="9" t="s">
        <v>1682</v>
      </c>
      <c r="C914" s="9" t="s">
        <v>1683</v>
      </c>
      <c r="D914" s="10"/>
      <c r="E914" s="9"/>
      <c r="F914" s="10"/>
    </row>
    <row r="915" spans="1:6" x14ac:dyDescent="0.2">
      <c r="A915" s="1" t="s">
        <v>4407</v>
      </c>
      <c r="B915" s="7" t="s">
        <v>4641</v>
      </c>
      <c r="C915" s="7" t="s">
        <v>3861</v>
      </c>
    </row>
    <row r="916" spans="1:6" x14ac:dyDescent="0.2">
      <c r="A916" s="1" t="s">
        <v>3840</v>
      </c>
      <c r="B916" s="7" t="s">
        <v>3837</v>
      </c>
      <c r="C916" s="7" t="s">
        <v>3839</v>
      </c>
    </row>
    <row r="917" spans="1:6" x14ac:dyDescent="0.2">
      <c r="A917" s="1" t="s">
        <v>3841</v>
      </c>
      <c r="B917" s="7" t="s">
        <v>3838</v>
      </c>
      <c r="C917" s="7" t="s">
        <v>3839</v>
      </c>
    </row>
    <row r="918" spans="1:6" x14ac:dyDescent="0.2">
      <c r="A918" s="29" t="s">
        <v>1684</v>
      </c>
      <c r="B918" s="9" t="s">
        <v>1685</v>
      </c>
      <c r="C918" s="9" t="s">
        <v>27</v>
      </c>
      <c r="D918" s="10"/>
      <c r="E918" s="9"/>
      <c r="F918" s="10"/>
    </row>
    <row r="919" spans="1:6" x14ac:dyDescent="0.2">
      <c r="A919" s="30" t="s">
        <v>4218</v>
      </c>
      <c r="B919" s="2" t="s">
        <v>4021</v>
      </c>
      <c r="C919" s="10" t="s">
        <v>27</v>
      </c>
    </row>
    <row r="920" spans="1:6" x14ac:dyDescent="0.2">
      <c r="A920" s="29" t="s">
        <v>1686</v>
      </c>
      <c r="B920" s="9" t="s">
        <v>1687</v>
      </c>
      <c r="C920" s="9" t="s">
        <v>1688</v>
      </c>
      <c r="D920" s="10"/>
      <c r="E920" s="9"/>
      <c r="F920" s="10"/>
    </row>
    <row r="921" spans="1:6" x14ac:dyDescent="0.2">
      <c r="A921" s="29" t="s">
        <v>1689</v>
      </c>
      <c r="B921" s="9" t="s">
        <v>1690</v>
      </c>
      <c r="C921" s="9" t="s">
        <v>27</v>
      </c>
      <c r="D921" s="10"/>
      <c r="E921" s="9"/>
      <c r="F921" s="10"/>
    </row>
    <row r="922" spans="1:6" ht="25.5" x14ac:dyDescent="0.2">
      <c r="A922" s="29" t="s">
        <v>3672</v>
      </c>
      <c r="B922" s="9" t="s">
        <v>3593</v>
      </c>
      <c r="C922" s="9" t="s">
        <v>3673</v>
      </c>
      <c r="D922" s="9"/>
    </row>
    <row r="923" spans="1:6" x14ac:dyDescent="0.2">
      <c r="A923" s="29" t="s">
        <v>1691</v>
      </c>
      <c r="B923" s="10" t="s">
        <v>1692</v>
      </c>
      <c r="C923" s="10" t="s">
        <v>1693</v>
      </c>
      <c r="D923" s="10" t="s">
        <v>1694</v>
      </c>
      <c r="E923" s="10"/>
      <c r="F923" s="10"/>
    </row>
    <row r="924" spans="1:6" x14ac:dyDescent="0.2">
      <c r="A924" s="29" t="s">
        <v>1695</v>
      </c>
      <c r="B924" s="9" t="s">
        <v>1696</v>
      </c>
      <c r="C924" s="9" t="s">
        <v>1697</v>
      </c>
      <c r="D924" s="10"/>
      <c r="E924" s="9"/>
      <c r="F924" s="10"/>
    </row>
    <row r="925" spans="1:6" x14ac:dyDescent="0.2">
      <c r="A925" s="29" t="s">
        <v>1698</v>
      </c>
      <c r="B925" s="9" t="s">
        <v>1699</v>
      </c>
      <c r="C925" s="9" t="s">
        <v>1700</v>
      </c>
      <c r="D925" s="10"/>
      <c r="E925" s="9"/>
      <c r="F925" s="10"/>
    </row>
    <row r="926" spans="1:6" x14ac:dyDescent="0.2">
      <c r="A926" s="29" t="s">
        <v>1701</v>
      </c>
      <c r="B926" s="9" t="s">
        <v>1702</v>
      </c>
      <c r="C926" s="9" t="s">
        <v>27</v>
      </c>
      <c r="D926" s="10"/>
      <c r="E926" s="9"/>
      <c r="F926" s="10"/>
    </row>
    <row r="927" spans="1:6" x14ac:dyDescent="0.2">
      <c r="A927" s="29" t="s">
        <v>1703</v>
      </c>
      <c r="B927" s="9" t="s">
        <v>1704</v>
      </c>
      <c r="C927" s="9" t="s">
        <v>27</v>
      </c>
      <c r="D927" s="10"/>
      <c r="E927" s="9"/>
      <c r="F927" s="10"/>
    </row>
    <row r="928" spans="1:6" x14ac:dyDescent="0.2">
      <c r="A928" s="29" t="s">
        <v>1705</v>
      </c>
      <c r="B928" s="9" t="s">
        <v>1706</v>
      </c>
      <c r="C928" s="9" t="s">
        <v>27</v>
      </c>
      <c r="D928" s="10"/>
      <c r="E928" s="9"/>
      <c r="F928" s="10"/>
    </row>
    <row r="929" spans="1:6" x14ac:dyDescent="0.2">
      <c r="A929" s="29" t="s">
        <v>1707</v>
      </c>
      <c r="B929" s="9" t="s">
        <v>1708</v>
      </c>
      <c r="C929" s="9" t="s">
        <v>1709</v>
      </c>
      <c r="D929" s="10"/>
      <c r="E929" s="9"/>
      <c r="F929" s="10"/>
    </row>
    <row r="930" spans="1:6" x14ac:dyDescent="0.2">
      <c r="A930" s="29" t="s">
        <v>1710</v>
      </c>
      <c r="B930" s="10" t="s">
        <v>1711</v>
      </c>
      <c r="C930" s="9" t="s">
        <v>27</v>
      </c>
      <c r="D930" s="10"/>
      <c r="E930" s="10"/>
      <c r="F930" s="10"/>
    </row>
    <row r="931" spans="1:6" x14ac:dyDescent="0.2">
      <c r="A931" s="29" t="s">
        <v>1712</v>
      </c>
      <c r="B931" s="9" t="s">
        <v>1713</v>
      </c>
      <c r="C931" s="9" t="s">
        <v>1714</v>
      </c>
      <c r="D931" s="10"/>
      <c r="E931" s="9"/>
      <c r="F931" s="10"/>
    </row>
    <row r="932" spans="1:6" x14ac:dyDescent="0.2">
      <c r="A932" s="29" t="s">
        <v>1715</v>
      </c>
      <c r="B932" s="9" t="s">
        <v>1716</v>
      </c>
      <c r="C932" s="9" t="s">
        <v>27</v>
      </c>
      <c r="D932" s="10"/>
      <c r="E932" s="9"/>
      <c r="F932" s="10"/>
    </row>
    <row r="933" spans="1:6" x14ac:dyDescent="0.2">
      <c r="A933" s="29" t="s">
        <v>1717</v>
      </c>
      <c r="B933" s="9" t="s">
        <v>1718</v>
      </c>
      <c r="C933" s="9" t="s">
        <v>27</v>
      </c>
      <c r="D933" s="10"/>
      <c r="E933" s="9"/>
      <c r="F933" s="10"/>
    </row>
    <row r="934" spans="1:6" x14ac:dyDescent="0.2">
      <c r="A934" s="29" t="s">
        <v>1719</v>
      </c>
      <c r="B934" s="9" t="s">
        <v>1720</v>
      </c>
      <c r="C934" s="9" t="s">
        <v>1721</v>
      </c>
      <c r="D934" s="10"/>
      <c r="E934" s="9"/>
      <c r="F934" s="10"/>
    </row>
    <row r="935" spans="1:6" x14ac:dyDescent="0.2">
      <c r="A935" s="29" t="s">
        <v>1722</v>
      </c>
      <c r="B935" s="9" t="s">
        <v>1723</v>
      </c>
      <c r="C935" s="9" t="s">
        <v>1724</v>
      </c>
      <c r="D935" s="10"/>
      <c r="E935" s="9"/>
      <c r="F935" s="10"/>
    </row>
    <row r="936" spans="1:6" x14ac:dyDescent="0.2">
      <c r="A936" s="29" t="s">
        <v>1725</v>
      </c>
      <c r="B936" s="9" t="s">
        <v>1726</v>
      </c>
      <c r="C936" s="9" t="s">
        <v>1727</v>
      </c>
      <c r="D936" s="9" t="s">
        <v>1728</v>
      </c>
      <c r="E936" s="9"/>
      <c r="F936" s="10"/>
    </row>
    <row r="937" spans="1:6" x14ac:dyDescent="0.2">
      <c r="A937" s="29" t="s">
        <v>1729</v>
      </c>
      <c r="B937" s="9" t="s">
        <v>1730</v>
      </c>
      <c r="C937" s="9" t="s">
        <v>1731</v>
      </c>
      <c r="D937" s="10"/>
      <c r="E937" s="9"/>
      <c r="F937" s="10"/>
    </row>
    <row r="938" spans="1:6" x14ac:dyDescent="0.2">
      <c r="A938" s="29" t="s">
        <v>1732</v>
      </c>
      <c r="B938" s="9" t="s">
        <v>1733</v>
      </c>
      <c r="C938" s="9" t="s">
        <v>1734</v>
      </c>
      <c r="D938" s="10"/>
      <c r="E938" s="9"/>
      <c r="F938" s="10"/>
    </row>
    <row r="939" spans="1:6" x14ac:dyDescent="0.2">
      <c r="A939" s="29" t="s">
        <v>1735</v>
      </c>
      <c r="B939" s="9" t="s">
        <v>1736</v>
      </c>
      <c r="C939" s="9" t="s">
        <v>1731</v>
      </c>
      <c r="D939" s="10"/>
      <c r="E939" s="9"/>
      <c r="F939" s="10"/>
    </row>
    <row r="940" spans="1:6" x14ac:dyDescent="0.2">
      <c r="A940" s="29" t="s">
        <v>1737</v>
      </c>
      <c r="B940" s="9" t="s">
        <v>1738</v>
      </c>
      <c r="C940" s="9" t="s">
        <v>1731</v>
      </c>
      <c r="D940" s="10"/>
      <c r="E940" s="9"/>
      <c r="F940" s="10"/>
    </row>
    <row r="941" spans="1:6" x14ac:dyDescent="0.2">
      <c r="A941" s="29" t="s">
        <v>1739</v>
      </c>
      <c r="B941" s="9" t="s">
        <v>1740</v>
      </c>
      <c r="C941" s="9" t="s">
        <v>1741</v>
      </c>
      <c r="D941" s="10"/>
      <c r="E941" s="9"/>
      <c r="F941" s="10"/>
    </row>
    <row r="942" spans="1:6" x14ac:dyDescent="0.2">
      <c r="A942" s="29" t="s">
        <v>1742</v>
      </c>
      <c r="B942" s="9" t="s">
        <v>1743</v>
      </c>
      <c r="C942" s="9" t="s">
        <v>27</v>
      </c>
      <c r="D942" s="10"/>
      <c r="E942" s="9"/>
      <c r="F942" s="10"/>
    </row>
    <row r="943" spans="1:6" x14ac:dyDescent="0.2">
      <c r="A943" s="1" t="s">
        <v>4406</v>
      </c>
      <c r="B943" s="7" t="s">
        <v>4642</v>
      </c>
      <c r="C943" s="7" t="s">
        <v>1727</v>
      </c>
    </row>
    <row r="944" spans="1:6" x14ac:dyDescent="0.2">
      <c r="A944" s="29" t="s">
        <v>1744</v>
      </c>
      <c r="B944" s="10" t="s">
        <v>1745</v>
      </c>
      <c r="C944" s="9" t="s">
        <v>27</v>
      </c>
      <c r="D944" s="10"/>
      <c r="E944" s="10"/>
      <c r="F944" s="10"/>
    </row>
    <row r="945" spans="1:6" x14ac:dyDescent="0.2">
      <c r="A945" s="29" t="s">
        <v>1746</v>
      </c>
      <c r="B945" s="9" t="s">
        <v>1747</v>
      </c>
      <c r="C945" s="9" t="s">
        <v>1731</v>
      </c>
      <c r="D945" s="10"/>
      <c r="E945" s="9"/>
      <c r="F945" s="10"/>
    </row>
    <row r="946" spans="1:6" x14ac:dyDescent="0.2">
      <c r="A946" s="29" t="s">
        <v>1748</v>
      </c>
      <c r="B946" s="9" t="s">
        <v>1749</v>
      </c>
      <c r="C946" s="9" t="s">
        <v>1750</v>
      </c>
      <c r="D946" s="9" t="s">
        <v>1751</v>
      </c>
      <c r="E946" s="9"/>
      <c r="F946" s="10"/>
    </row>
    <row r="947" spans="1:6" x14ac:dyDescent="0.2">
      <c r="A947" s="29" t="s">
        <v>1752</v>
      </c>
      <c r="B947" s="9" t="s">
        <v>1753</v>
      </c>
      <c r="C947" s="9" t="s">
        <v>1751</v>
      </c>
      <c r="D947" s="10"/>
      <c r="E947" s="9"/>
      <c r="F947" s="10"/>
    </row>
    <row r="948" spans="1:6" x14ac:dyDescent="0.2">
      <c r="A948" s="29" t="s">
        <v>1754</v>
      </c>
      <c r="B948" s="10" t="s">
        <v>1755</v>
      </c>
      <c r="C948" s="9" t="s">
        <v>27</v>
      </c>
      <c r="D948" s="10"/>
      <c r="E948" s="10"/>
      <c r="F948" s="10"/>
    </row>
    <row r="949" spans="1:6" x14ac:dyDescent="0.2">
      <c r="A949" s="29" t="s">
        <v>1756</v>
      </c>
      <c r="B949" s="9" t="s">
        <v>1757</v>
      </c>
      <c r="C949" s="9" t="s">
        <v>1758</v>
      </c>
      <c r="D949" s="9" t="s">
        <v>166</v>
      </c>
      <c r="E949" s="9"/>
      <c r="F949" s="10"/>
    </row>
    <row r="950" spans="1:6" x14ac:dyDescent="0.2">
      <c r="A950" s="1" t="s">
        <v>4405</v>
      </c>
      <c r="B950" s="7" t="s">
        <v>4643</v>
      </c>
      <c r="C950" s="7" t="s">
        <v>4819</v>
      </c>
    </row>
    <row r="951" spans="1:6" x14ac:dyDescent="0.2">
      <c r="A951" s="29" t="s">
        <v>1759</v>
      </c>
      <c r="B951" s="9" t="s">
        <v>1760</v>
      </c>
      <c r="C951" s="9" t="s">
        <v>1761</v>
      </c>
      <c r="D951" s="10"/>
      <c r="E951" s="9"/>
      <c r="F951" s="10"/>
    </row>
    <row r="952" spans="1:6" x14ac:dyDescent="0.2">
      <c r="A952" s="1" t="s">
        <v>4404</v>
      </c>
      <c r="B952" s="7" t="s">
        <v>4644</v>
      </c>
      <c r="C952" s="7" t="s">
        <v>4819</v>
      </c>
    </row>
    <row r="953" spans="1:6" x14ac:dyDescent="0.2">
      <c r="A953" s="29" t="s">
        <v>1762</v>
      </c>
      <c r="B953" s="10" t="s">
        <v>1763</v>
      </c>
      <c r="C953" s="9" t="s">
        <v>27</v>
      </c>
      <c r="D953" s="10"/>
      <c r="E953" s="10"/>
      <c r="F953" s="10"/>
    </row>
    <row r="954" spans="1:6" x14ac:dyDescent="0.2">
      <c r="A954" s="1" t="s">
        <v>4403</v>
      </c>
      <c r="B954" s="7" t="s">
        <v>4645</v>
      </c>
      <c r="C954" s="7" t="s">
        <v>572</v>
      </c>
    </row>
    <row r="955" spans="1:6" x14ac:dyDescent="0.2">
      <c r="A955" s="29" t="s">
        <v>1764</v>
      </c>
      <c r="B955" s="9" t="s">
        <v>1765</v>
      </c>
      <c r="C955" s="9" t="s">
        <v>572</v>
      </c>
      <c r="D955" s="9" t="s">
        <v>36</v>
      </c>
      <c r="E955" s="9"/>
      <c r="F955" s="10"/>
    </row>
    <row r="956" spans="1:6" x14ac:dyDescent="0.2">
      <c r="A956" s="29" t="s">
        <v>1766</v>
      </c>
      <c r="B956" s="10" t="s">
        <v>1767</v>
      </c>
      <c r="C956" s="10" t="s">
        <v>1768</v>
      </c>
      <c r="D956" s="10" t="s">
        <v>1769</v>
      </c>
      <c r="E956" s="10"/>
      <c r="F956" s="10"/>
    </row>
    <row r="957" spans="1:6" x14ac:dyDescent="0.2">
      <c r="A957" s="29" t="s">
        <v>1770</v>
      </c>
      <c r="B957" s="9" t="s">
        <v>1771</v>
      </c>
      <c r="C957" s="9" t="s">
        <v>27</v>
      </c>
      <c r="D957" s="10"/>
      <c r="E957" s="9"/>
      <c r="F957" s="10"/>
    </row>
    <row r="958" spans="1:6" x14ac:dyDescent="0.2">
      <c r="A958" s="1" t="s">
        <v>4256</v>
      </c>
      <c r="B958" s="7" t="s">
        <v>4166</v>
      </c>
      <c r="C958" s="7" t="s">
        <v>27</v>
      </c>
    </row>
    <row r="959" spans="1:6" x14ac:dyDescent="0.2">
      <c r="A959" s="30" t="s">
        <v>4244</v>
      </c>
      <c r="B959" s="2" t="s">
        <v>4084</v>
      </c>
      <c r="C959" s="7" t="s">
        <v>27</v>
      </c>
    </row>
    <row r="960" spans="1:6" x14ac:dyDescent="0.2">
      <c r="A960" s="29" t="s">
        <v>1772</v>
      </c>
      <c r="B960" s="9" t="s">
        <v>1773</v>
      </c>
      <c r="C960" s="9" t="s">
        <v>27</v>
      </c>
      <c r="D960" s="10"/>
      <c r="E960" s="9"/>
      <c r="F960" s="10"/>
    </row>
    <row r="961" spans="1:6" x14ac:dyDescent="0.2">
      <c r="A961" s="29" t="s">
        <v>1774</v>
      </c>
      <c r="B961" s="9" t="s">
        <v>1775</v>
      </c>
      <c r="C961" s="9" t="s">
        <v>642</v>
      </c>
      <c r="D961" s="10"/>
      <c r="E961" s="9"/>
      <c r="F961" s="10"/>
    </row>
    <row r="962" spans="1:6" x14ac:dyDescent="0.2">
      <c r="A962" s="1" t="s">
        <v>4750</v>
      </c>
      <c r="B962" s="7" t="s">
        <v>4750</v>
      </c>
      <c r="C962" s="7" t="s">
        <v>27</v>
      </c>
    </row>
    <row r="963" spans="1:6" x14ac:dyDescent="0.2">
      <c r="A963" s="29" t="s">
        <v>1776</v>
      </c>
      <c r="B963" s="9" t="s">
        <v>1777</v>
      </c>
      <c r="C963" s="9" t="s">
        <v>27</v>
      </c>
      <c r="D963" s="10"/>
      <c r="E963" s="9"/>
      <c r="F963" s="10"/>
    </row>
    <row r="964" spans="1:6" x14ac:dyDescent="0.2">
      <c r="A964" s="29" t="s">
        <v>1778</v>
      </c>
      <c r="B964" s="9" t="s">
        <v>1779</v>
      </c>
      <c r="C964" s="9" t="s">
        <v>1780</v>
      </c>
      <c r="D964" s="10"/>
      <c r="E964" s="9"/>
      <c r="F964" s="10"/>
    </row>
    <row r="965" spans="1:6" x14ac:dyDescent="0.2">
      <c r="A965" s="29" t="s">
        <v>1781</v>
      </c>
      <c r="B965" s="9" t="s">
        <v>1782</v>
      </c>
      <c r="C965" s="9" t="s">
        <v>1783</v>
      </c>
      <c r="D965" s="9" t="s">
        <v>1784</v>
      </c>
      <c r="E965" s="9"/>
      <c r="F965" s="10"/>
    </row>
    <row r="966" spans="1:6" x14ac:dyDescent="0.2">
      <c r="A966" s="29" t="s">
        <v>1785</v>
      </c>
      <c r="B966" s="10" t="s">
        <v>1786</v>
      </c>
      <c r="C966" s="9" t="s">
        <v>27</v>
      </c>
      <c r="D966" s="10"/>
      <c r="E966" s="10"/>
      <c r="F966" s="10"/>
    </row>
    <row r="967" spans="1:6" x14ac:dyDescent="0.2">
      <c r="A967" s="29" t="s">
        <v>1787</v>
      </c>
      <c r="B967" s="9" t="s">
        <v>1788</v>
      </c>
      <c r="C967" s="9" t="s">
        <v>1789</v>
      </c>
      <c r="D967" s="10"/>
      <c r="E967" s="9"/>
      <c r="F967" s="10"/>
    </row>
    <row r="968" spans="1:6" x14ac:dyDescent="0.2">
      <c r="A968" s="29" t="s">
        <v>1790</v>
      </c>
      <c r="B968" s="9" t="s">
        <v>1791</v>
      </c>
      <c r="C968" s="9" t="s">
        <v>1792</v>
      </c>
      <c r="D968" s="9" t="s">
        <v>1793</v>
      </c>
      <c r="E968" s="9"/>
      <c r="F968" s="10"/>
    </row>
    <row r="969" spans="1:6" x14ac:dyDescent="0.2">
      <c r="A969" s="29" t="s">
        <v>1794</v>
      </c>
      <c r="B969" s="9" t="s">
        <v>1795</v>
      </c>
      <c r="C969" s="9" t="s">
        <v>1796</v>
      </c>
      <c r="D969" s="9" t="s">
        <v>1797</v>
      </c>
      <c r="E969" s="9"/>
      <c r="F969" s="10"/>
    </row>
    <row r="970" spans="1:6" x14ac:dyDescent="0.2">
      <c r="A970" s="31" t="s">
        <v>3928</v>
      </c>
      <c r="B970" s="2" t="s">
        <v>3902</v>
      </c>
      <c r="C970" s="7" t="s">
        <v>3447</v>
      </c>
    </row>
    <row r="971" spans="1:6" x14ac:dyDescent="0.2">
      <c r="A971" s="29" t="s">
        <v>1798</v>
      </c>
      <c r="B971" s="9" t="s">
        <v>1799</v>
      </c>
      <c r="C971" s="9" t="s">
        <v>1311</v>
      </c>
      <c r="D971" s="10"/>
      <c r="E971" s="9"/>
      <c r="F971" s="10"/>
    </row>
    <row r="972" spans="1:6" x14ac:dyDescent="0.2">
      <c r="A972" s="29" t="s">
        <v>1800</v>
      </c>
      <c r="B972" s="9" t="s">
        <v>1801</v>
      </c>
      <c r="C972" s="9" t="s">
        <v>1789</v>
      </c>
      <c r="D972" s="9" t="s">
        <v>166</v>
      </c>
      <c r="E972" s="9"/>
      <c r="F972" s="10"/>
    </row>
    <row r="973" spans="1:6" x14ac:dyDescent="0.2">
      <c r="A973" s="29" t="s">
        <v>1802</v>
      </c>
      <c r="B973" s="9" t="s">
        <v>1803</v>
      </c>
      <c r="C973" s="9" t="s">
        <v>1804</v>
      </c>
      <c r="D973" s="10"/>
      <c r="E973" s="9"/>
      <c r="F973" s="10"/>
    </row>
    <row r="974" spans="1:6" x14ac:dyDescent="0.2">
      <c r="A974" s="29" t="s">
        <v>1805</v>
      </c>
      <c r="B974" s="9" t="s">
        <v>1806</v>
      </c>
      <c r="C974" s="9" t="s">
        <v>27</v>
      </c>
      <c r="D974" s="10"/>
      <c r="E974" s="9"/>
      <c r="F974" s="10"/>
    </row>
    <row r="975" spans="1:6" x14ac:dyDescent="0.2">
      <c r="A975" s="29" t="s">
        <v>1807</v>
      </c>
      <c r="B975" s="9" t="s">
        <v>1808</v>
      </c>
      <c r="C975" s="9" t="s">
        <v>1809</v>
      </c>
      <c r="D975" s="9" t="s">
        <v>1810</v>
      </c>
      <c r="E975" s="9"/>
      <c r="F975" s="10"/>
    </row>
    <row r="976" spans="1:6" x14ac:dyDescent="0.2">
      <c r="A976" s="29" t="s">
        <v>1811</v>
      </c>
      <c r="B976" s="9" t="s">
        <v>1812</v>
      </c>
      <c r="C976" s="9" t="s">
        <v>1813</v>
      </c>
      <c r="D976" s="9" t="s">
        <v>1814</v>
      </c>
      <c r="E976" s="9"/>
      <c r="F976" s="10"/>
    </row>
    <row r="977" spans="1:6" x14ac:dyDescent="0.2">
      <c r="A977" s="30" t="s">
        <v>4245</v>
      </c>
      <c r="B977" s="2" t="s">
        <v>4085</v>
      </c>
      <c r="C977" s="7" t="s">
        <v>27</v>
      </c>
    </row>
    <row r="978" spans="1:6" x14ac:dyDescent="0.2">
      <c r="A978" s="29" t="s">
        <v>1815</v>
      </c>
      <c r="B978" s="9" t="s">
        <v>1816</v>
      </c>
      <c r="C978" s="9" t="s">
        <v>1817</v>
      </c>
      <c r="D978" s="10"/>
      <c r="E978" s="9"/>
      <c r="F978" s="10"/>
    </row>
    <row r="979" spans="1:6" x14ac:dyDescent="0.2">
      <c r="A979" s="37" t="s">
        <v>3800</v>
      </c>
      <c r="B979" s="7" t="s">
        <v>3793</v>
      </c>
      <c r="C979" s="7" t="s">
        <v>3794</v>
      </c>
    </row>
    <row r="980" spans="1:6" x14ac:dyDescent="0.2">
      <c r="A980" s="29" t="s">
        <v>1818</v>
      </c>
      <c r="B980" s="9" t="s">
        <v>1819</v>
      </c>
      <c r="C980" s="9" t="s">
        <v>1820</v>
      </c>
      <c r="D980" s="9" t="s">
        <v>1821</v>
      </c>
      <c r="E980" s="9"/>
      <c r="F980" s="10"/>
    </row>
    <row r="981" spans="1:6" x14ac:dyDescent="0.2">
      <c r="A981" s="29" t="s">
        <v>1822</v>
      </c>
      <c r="B981" s="9" t="s">
        <v>1823</v>
      </c>
      <c r="C981" s="9" t="s">
        <v>27</v>
      </c>
      <c r="D981" s="10"/>
      <c r="E981" s="9"/>
      <c r="F981" s="10"/>
    </row>
    <row r="982" spans="1:6" x14ac:dyDescent="0.2">
      <c r="A982" s="29" t="s">
        <v>1824</v>
      </c>
      <c r="B982" s="9" t="s">
        <v>1825</v>
      </c>
      <c r="C982" s="9" t="s">
        <v>27</v>
      </c>
      <c r="D982" s="10"/>
      <c r="E982" s="9"/>
      <c r="F982" s="10"/>
    </row>
    <row r="983" spans="1:6" x14ac:dyDescent="0.2">
      <c r="A983" s="29" t="s">
        <v>1826</v>
      </c>
      <c r="B983" s="9" t="s">
        <v>1827</v>
      </c>
      <c r="C983" s="9" t="s">
        <v>1828</v>
      </c>
      <c r="D983" s="10"/>
      <c r="E983" s="9"/>
      <c r="F983" s="10"/>
    </row>
    <row r="984" spans="1:6" x14ac:dyDescent="0.2">
      <c r="A984" s="1" t="s">
        <v>4402</v>
      </c>
      <c r="B984" s="7" t="s">
        <v>4646</v>
      </c>
      <c r="C984" s="7" t="s">
        <v>1727</v>
      </c>
    </row>
    <row r="985" spans="1:6" x14ac:dyDescent="0.2">
      <c r="A985" s="29" t="s">
        <v>1829</v>
      </c>
      <c r="B985" s="9" t="s">
        <v>1830</v>
      </c>
      <c r="C985" s="9" t="s">
        <v>27</v>
      </c>
      <c r="D985" s="10"/>
      <c r="E985" s="9"/>
      <c r="F985" s="10"/>
    </row>
    <row r="986" spans="1:6" x14ac:dyDescent="0.2">
      <c r="A986" s="1" t="s">
        <v>4174</v>
      </c>
      <c r="B986" s="7" t="s">
        <v>4647</v>
      </c>
      <c r="C986" s="7" t="s">
        <v>4866</v>
      </c>
    </row>
    <row r="987" spans="1:6" x14ac:dyDescent="0.2">
      <c r="A987" s="29" t="s">
        <v>1831</v>
      </c>
      <c r="B987" s="9" t="s">
        <v>1832</v>
      </c>
      <c r="C987" s="9" t="s">
        <v>1833</v>
      </c>
      <c r="D987" s="9" t="s">
        <v>1834</v>
      </c>
      <c r="E987" s="9"/>
      <c r="F987" s="10"/>
    </row>
    <row r="988" spans="1:6" x14ac:dyDescent="0.2">
      <c r="A988" s="29" t="s">
        <v>1835</v>
      </c>
      <c r="B988" s="9" t="s">
        <v>1836</v>
      </c>
      <c r="C988" s="9" t="s">
        <v>1837</v>
      </c>
      <c r="D988" s="9" t="s">
        <v>1838</v>
      </c>
      <c r="E988" s="9"/>
      <c r="F988" s="10"/>
    </row>
    <row r="989" spans="1:6" x14ac:dyDescent="0.2">
      <c r="A989" s="29" t="s">
        <v>1839</v>
      </c>
      <c r="B989" s="9" t="s">
        <v>1840</v>
      </c>
      <c r="C989" s="9" t="s">
        <v>1841</v>
      </c>
      <c r="D989" s="9" t="s">
        <v>1842</v>
      </c>
      <c r="E989" s="9"/>
      <c r="F989" s="10"/>
    </row>
    <row r="990" spans="1:6" x14ac:dyDescent="0.2">
      <c r="A990" s="29" t="s">
        <v>1843</v>
      </c>
      <c r="B990" s="9" t="s">
        <v>1844</v>
      </c>
      <c r="C990" s="9" t="s">
        <v>1845</v>
      </c>
      <c r="D990" s="9" t="s">
        <v>1846</v>
      </c>
      <c r="E990" s="9"/>
      <c r="F990" s="10"/>
    </row>
    <row r="991" spans="1:6" x14ac:dyDescent="0.2">
      <c r="A991" s="29" t="s">
        <v>1847</v>
      </c>
      <c r="B991" s="9" t="s">
        <v>1848</v>
      </c>
      <c r="C991" s="9" t="s">
        <v>27</v>
      </c>
      <c r="D991" s="10"/>
      <c r="E991" s="9"/>
      <c r="F991" s="10"/>
    </row>
    <row r="992" spans="1:6" x14ac:dyDescent="0.2">
      <c r="A992" s="29" t="s">
        <v>1849</v>
      </c>
      <c r="B992" s="9" t="s">
        <v>1850</v>
      </c>
      <c r="C992" s="9" t="s">
        <v>1813</v>
      </c>
      <c r="D992" s="9" t="s">
        <v>1851</v>
      </c>
      <c r="E992" s="9"/>
      <c r="F992" s="10"/>
    </row>
    <row r="993" spans="1:6" x14ac:dyDescent="0.2">
      <c r="A993" s="1" t="s">
        <v>4257</v>
      </c>
      <c r="B993" s="7" t="s">
        <v>4167</v>
      </c>
      <c r="C993" s="7" t="s">
        <v>27</v>
      </c>
    </row>
    <row r="994" spans="1:6" x14ac:dyDescent="0.2">
      <c r="A994" s="29" t="s">
        <v>1852</v>
      </c>
      <c r="B994" s="9" t="s">
        <v>1853</v>
      </c>
      <c r="C994" s="9" t="s">
        <v>1854</v>
      </c>
      <c r="D994" s="10"/>
      <c r="E994" s="9"/>
      <c r="F994" s="10"/>
    </row>
    <row r="995" spans="1:6" x14ac:dyDescent="0.2">
      <c r="A995" s="29" t="s">
        <v>1855</v>
      </c>
      <c r="B995" s="9" t="s">
        <v>1856</v>
      </c>
      <c r="C995" s="9" t="s">
        <v>1857</v>
      </c>
      <c r="D995" s="10"/>
      <c r="E995" s="9"/>
      <c r="F995" s="10"/>
    </row>
    <row r="996" spans="1:6" x14ac:dyDescent="0.2">
      <c r="A996" s="30" t="s">
        <v>4246</v>
      </c>
      <c r="B996" s="2" t="s">
        <v>4086</v>
      </c>
      <c r="C996" s="7" t="s">
        <v>27</v>
      </c>
    </row>
    <row r="997" spans="1:6" x14ac:dyDescent="0.2">
      <c r="A997" s="29" t="s">
        <v>1858</v>
      </c>
      <c r="B997" s="9" t="s">
        <v>1859</v>
      </c>
      <c r="C997" s="9" t="s">
        <v>1860</v>
      </c>
      <c r="D997" s="9" t="s">
        <v>1233</v>
      </c>
      <c r="E997" s="9"/>
      <c r="F997" s="10"/>
    </row>
    <row r="998" spans="1:6" x14ac:dyDescent="0.2">
      <c r="A998" s="30" t="s">
        <v>4141</v>
      </c>
      <c r="B998" s="2" t="s">
        <v>4107</v>
      </c>
      <c r="C998" s="7" t="s">
        <v>4123</v>
      </c>
    </row>
    <row r="999" spans="1:6" x14ac:dyDescent="0.2">
      <c r="A999" s="29" t="s">
        <v>1861</v>
      </c>
      <c r="B999" s="10" t="s">
        <v>1862</v>
      </c>
      <c r="C999" s="10" t="s">
        <v>1863</v>
      </c>
      <c r="D999" s="10" t="s">
        <v>1864</v>
      </c>
      <c r="E999" s="10"/>
      <c r="F999" s="10"/>
    </row>
    <row r="1000" spans="1:6" x14ac:dyDescent="0.2">
      <c r="A1000" s="1" t="s">
        <v>3567</v>
      </c>
      <c r="B1000" s="7" t="s">
        <v>3568</v>
      </c>
      <c r="C1000" s="7" t="s">
        <v>2979</v>
      </c>
      <c r="D1000" s="10"/>
      <c r="E1000" s="10"/>
      <c r="F1000" s="10"/>
    </row>
    <row r="1001" spans="1:6" x14ac:dyDescent="0.2">
      <c r="A1001" s="29" t="s">
        <v>1865</v>
      </c>
      <c r="B1001" s="9" t="s">
        <v>1866</v>
      </c>
      <c r="C1001" s="9" t="s">
        <v>1867</v>
      </c>
      <c r="D1001" s="9" t="s">
        <v>1868</v>
      </c>
      <c r="E1001" s="9"/>
      <c r="F1001" s="10"/>
    </row>
    <row r="1002" spans="1:6" x14ac:dyDescent="0.2">
      <c r="A1002" s="29" t="s">
        <v>1869</v>
      </c>
      <c r="B1002" s="10" t="s">
        <v>1870</v>
      </c>
      <c r="C1002" s="10" t="s">
        <v>1871</v>
      </c>
      <c r="D1002" s="10" t="s">
        <v>1872</v>
      </c>
      <c r="E1002" s="10"/>
      <c r="F1002" s="10"/>
    </row>
    <row r="1003" spans="1:6" x14ac:dyDescent="0.2">
      <c r="A1003" s="29" t="s">
        <v>1873</v>
      </c>
      <c r="B1003" s="10" t="s">
        <v>1874</v>
      </c>
      <c r="C1003" s="10" t="s">
        <v>1875</v>
      </c>
      <c r="D1003" s="10" t="s">
        <v>236</v>
      </c>
      <c r="E1003" s="10"/>
      <c r="F1003" s="10"/>
    </row>
    <row r="1004" spans="1:6" x14ac:dyDescent="0.2">
      <c r="A1004" s="29" t="s">
        <v>1876</v>
      </c>
      <c r="B1004" s="9" t="s">
        <v>1877</v>
      </c>
      <c r="C1004" s="9" t="s">
        <v>1878</v>
      </c>
      <c r="D1004" s="9" t="s">
        <v>1002</v>
      </c>
      <c r="E1004" s="9"/>
      <c r="F1004" s="10"/>
    </row>
    <row r="1005" spans="1:6" x14ac:dyDescent="0.2">
      <c r="A1005" s="29" t="s">
        <v>1879</v>
      </c>
      <c r="B1005" s="9" t="s">
        <v>1880</v>
      </c>
      <c r="C1005" s="9" t="s">
        <v>1878</v>
      </c>
      <c r="D1005" s="9" t="s">
        <v>1002</v>
      </c>
      <c r="E1005" s="9"/>
      <c r="F1005" s="10"/>
    </row>
    <row r="1006" spans="1:6" x14ac:dyDescent="0.2">
      <c r="A1006" s="29" t="s">
        <v>1881</v>
      </c>
      <c r="B1006" s="10" t="s">
        <v>1882</v>
      </c>
      <c r="C1006" s="10" t="s">
        <v>1883</v>
      </c>
      <c r="D1006" s="10" t="s">
        <v>1884</v>
      </c>
      <c r="E1006" s="10"/>
      <c r="F1006" s="10"/>
    </row>
    <row r="1007" spans="1:6" x14ac:dyDescent="0.2">
      <c r="A1007" s="29" t="s">
        <v>1885</v>
      </c>
      <c r="B1007" s="9" t="s">
        <v>1886</v>
      </c>
      <c r="C1007" s="9" t="s">
        <v>27</v>
      </c>
      <c r="D1007" s="10"/>
      <c r="E1007" s="9"/>
      <c r="F1007" s="10"/>
    </row>
    <row r="1008" spans="1:6" x14ac:dyDescent="0.2">
      <c r="A1008" s="29" t="s">
        <v>1887</v>
      </c>
      <c r="B1008" s="9" t="s">
        <v>1888</v>
      </c>
      <c r="C1008" s="9" t="s">
        <v>27</v>
      </c>
      <c r="D1008" s="10"/>
      <c r="E1008" s="9"/>
      <c r="F1008" s="10"/>
    </row>
    <row r="1009" spans="1:6" x14ac:dyDescent="0.2">
      <c r="A1009" s="29" t="s">
        <v>3778</v>
      </c>
      <c r="B1009" s="9" t="s">
        <v>3777</v>
      </c>
      <c r="C1009" s="9" t="s">
        <v>2064</v>
      </c>
    </row>
    <row r="1010" spans="1:6" x14ac:dyDescent="0.2">
      <c r="A1010" s="1" t="s">
        <v>4401</v>
      </c>
      <c r="B1010" s="7" t="s">
        <v>4648</v>
      </c>
      <c r="C1010" s="7" t="s">
        <v>4867</v>
      </c>
    </row>
    <row r="1011" spans="1:6" x14ac:dyDescent="0.2">
      <c r="A1011" s="29" t="s">
        <v>1889</v>
      </c>
      <c r="B1011" s="9" t="s">
        <v>1890</v>
      </c>
      <c r="C1011" s="9" t="s">
        <v>27</v>
      </c>
      <c r="D1011" s="10"/>
      <c r="E1011" s="9"/>
      <c r="F1011" s="10"/>
    </row>
    <row r="1012" spans="1:6" x14ac:dyDescent="0.2">
      <c r="A1012" s="1" t="s">
        <v>4400</v>
      </c>
      <c r="B1012" s="7" t="s">
        <v>4649</v>
      </c>
      <c r="C1012" s="7" t="s">
        <v>4868</v>
      </c>
    </row>
    <row r="1013" spans="1:6" x14ac:dyDescent="0.2">
      <c r="A1013" s="29" t="s">
        <v>1891</v>
      </c>
      <c r="B1013" s="9" t="s">
        <v>1892</v>
      </c>
      <c r="C1013" s="9" t="s">
        <v>105</v>
      </c>
      <c r="D1013" s="10"/>
      <c r="E1013" s="9"/>
      <c r="F1013" s="10"/>
    </row>
    <row r="1014" spans="1:6" x14ac:dyDescent="0.2">
      <c r="A1014" s="29" t="s">
        <v>1893</v>
      </c>
      <c r="B1014" s="9" t="s">
        <v>1894</v>
      </c>
      <c r="C1014" s="9" t="s">
        <v>1895</v>
      </c>
      <c r="D1014" s="10"/>
      <c r="E1014" s="9"/>
      <c r="F1014" s="10"/>
    </row>
    <row r="1015" spans="1:6" x14ac:dyDescent="0.2">
      <c r="A1015" s="29" t="s">
        <v>1896</v>
      </c>
      <c r="B1015" s="9" t="s">
        <v>1897</v>
      </c>
      <c r="C1015" s="9" t="s">
        <v>1898</v>
      </c>
      <c r="D1015" s="10"/>
      <c r="E1015" s="9"/>
      <c r="F1015" s="10"/>
    </row>
    <row r="1016" spans="1:6" x14ac:dyDescent="0.2">
      <c r="A1016" s="29" t="s">
        <v>1899</v>
      </c>
      <c r="B1016" s="9" t="s">
        <v>1900</v>
      </c>
      <c r="C1016" s="9" t="s">
        <v>1901</v>
      </c>
      <c r="D1016" s="10"/>
      <c r="E1016" s="9"/>
      <c r="F1016" s="10"/>
    </row>
    <row r="1017" spans="1:6" x14ac:dyDescent="0.2">
      <c r="A1017" s="29" t="s">
        <v>1902</v>
      </c>
      <c r="B1017" s="9" t="s">
        <v>1903</v>
      </c>
      <c r="C1017" s="9" t="s">
        <v>27</v>
      </c>
      <c r="D1017" s="10"/>
      <c r="E1017" s="9"/>
      <c r="F1017" s="10"/>
    </row>
    <row r="1018" spans="1:6" x14ac:dyDescent="0.2">
      <c r="A1018" s="29" t="s">
        <v>1904</v>
      </c>
      <c r="B1018" s="9" t="s">
        <v>1905</v>
      </c>
      <c r="C1018" s="9" t="s">
        <v>27</v>
      </c>
      <c r="D1018" s="10"/>
      <c r="E1018" s="9"/>
      <c r="F1018" s="10"/>
    </row>
    <row r="1019" spans="1:6" x14ac:dyDescent="0.2">
      <c r="A1019" s="29" t="s">
        <v>1906</v>
      </c>
      <c r="B1019" s="9" t="s">
        <v>1907</v>
      </c>
      <c r="C1019" s="9" t="s">
        <v>27</v>
      </c>
      <c r="D1019" s="10"/>
      <c r="E1019" s="9"/>
      <c r="F1019" s="10"/>
    </row>
    <row r="1020" spans="1:6" x14ac:dyDescent="0.2">
      <c r="A1020" s="29" t="s">
        <v>1908</v>
      </c>
      <c r="B1020" s="9" t="s">
        <v>1909</v>
      </c>
      <c r="C1020" s="9" t="s">
        <v>27</v>
      </c>
      <c r="D1020" s="10"/>
      <c r="E1020" s="9"/>
      <c r="F1020" s="10"/>
    </row>
    <row r="1021" spans="1:6" x14ac:dyDescent="0.2">
      <c r="A1021" s="29" t="s">
        <v>1910</v>
      </c>
      <c r="B1021" s="9" t="s">
        <v>1911</v>
      </c>
      <c r="C1021" s="9" t="s">
        <v>27</v>
      </c>
      <c r="D1021" s="10"/>
      <c r="E1021" s="9"/>
      <c r="F1021" s="10"/>
    </row>
    <row r="1022" spans="1:6" ht="25.5" x14ac:dyDescent="0.2">
      <c r="A1022" s="29" t="s">
        <v>1912</v>
      </c>
      <c r="B1022" s="9" t="s">
        <v>1913</v>
      </c>
      <c r="C1022" s="9" t="s">
        <v>1914</v>
      </c>
      <c r="D1022" s="9" t="s">
        <v>1915</v>
      </c>
      <c r="E1022" s="9"/>
      <c r="F1022" s="10"/>
    </row>
    <row r="1023" spans="1:6" ht="25.5" x14ac:dyDescent="0.2">
      <c r="A1023" s="29" t="s">
        <v>1916</v>
      </c>
      <c r="B1023" s="9" t="s">
        <v>1917</v>
      </c>
      <c r="C1023" s="9" t="s">
        <v>1918</v>
      </c>
      <c r="D1023" s="9" t="s">
        <v>1919</v>
      </c>
      <c r="E1023" s="9"/>
      <c r="F1023" s="10"/>
    </row>
    <row r="1024" spans="1:6" x14ac:dyDescent="0.2">
      <c r="A1024" s="29" t="s">
        <v>1920</v>
      </c>
      <c r="B1024" s="9" t="s">
        <v>1921</v>
      </c>
      <c r="C1024" s="9" t="s">
        <v>1922</v>
      </c>
      <c r="D1024" s="9" t="s">
        <v>1923</v>
      </c>
      <c r="E1024" s="9"/>
      <c r="F1024" s="10"/>
    </row>
    <row r="1025" spans="1:6" ht="25.5" x14ac:dyDescent="0.2">
      <c r="A1025" s="29" t="s">
        <v>1924</v>
      </c>
      <c r="B1025" s="9" t="s">
        <v>1925</v>
      </c>
      <c r="C1025" s="9" t="s">
        <v>1926</v>
      </c>
      <c r="D1025" s="9" t="s">
        <v>1927</v>
      </c>
      <c r="E1025" s="9"/>
      <c r="F1025" s="10"/>
    </row>
    <row r="1026" spans="1:6" x14ac:dyDescent="0.2">
      <c r="A1026" s="29" t="s">
        <v>1928</v>
      </c>
      <c r="B1026" s="9" t="s">
        <v>1929</v>
      </c>
      <c r="C1026" s="9" t="s">
        <v>27</v>
      </c>
      <c r="D1026" s="10"/>
      <c r="E1026" s="9"/>
      <c r="F1026" s="10"/>
    </row>
    <row r="1027" spans="1:6" x14ac:dyDescent="0.2">
      <c r="A1027" s="29" t="s">
        <v>1930</v>
      </c>
      <c r="B1027" s="9" t="s">
        <v>1931</v>
      </c>
      <c r="C1027" s="9" t="s">
        <v>27</v>
      </c>
      <c r="D1027" s="10"/>
      <c r="E1027" s="9"/>
      <c r="F1027" s="10"/>
    </row>
    <row r="1028" spans="1:6" x14ac:dyDescent="0.2">
      <c r="A1028" s="29" t="s">
        <v>1932</v>
      </c>
      <c r="B1028" s="9" t="s">
        <v>1933</v>
      </c>
      <c r="C1028" s="9" t="s">
        <v>27</v>
      </c>
      <c r="D1028" s="10"/>
      <c r="E1028" s="9"/>
      <c r="F1028" s="10"/>
    </row>
    <row r="1029" spans="1:6" x14ac:dyDescent="0.2">
      <c r="A1029" s="29" t="s">
        <v>1934</v>
      </c>
      <c r="B1029" s="10" t="s">
        <v>1935</v>
      </c>
      <c r="C1029" s="9" t="s">
        <v>27</v>
      </c>
      <c r="D1029" s="10"/>
      <c r="E1029" s="10"/>
      <c r="F1029" s="10"/>
    </row>
    <row r="1030" spans="1:6" x14ac:dyDescent="0.2">
      <c r="A1030" s="29" t="s">
        <v>1936</v>
      </c>
      <c r="B1030" s="9" t="s">
        <v>1937</v>
      </c>
      <c r="C1030" s="9" t="s">
        <v>27</v>
      </c>
      <c r="D1030" s="10"/>
      <c r="E1030" s="9"/>
      <c r="F1030" s="10"/>
    </row>
    <row r="1031" spans="1:6" x14ac:dyDescent="0.2">
      <c r="A1031" s="31" t="s">
        <v>3927</v>
      </c>
      <c r="B1031" s="2" t="s">
        <v>3903</v>
      </c>
      <c r="C1031" s="7" t="s">
        <v>1993</v>
      </c>
    </row>
    <row r="1032" spans="1:6" s="15" customFormat="1" x14ac:dyDescent="0.2">
      <c r="A1032" s="1" t="s">
        <v>4399</v>
      </c>
      <c r="B1032" s="7" t="s">
        <v>4650</v>
      </c>
      <c r="C1032" s="7" t="s">
        <v>4869</v>
      </c>
      <c r="D1032" s="7"/>
      <c r="E1032" s="7"/>
      <c r="F1032" s="7"/>
    </row>
    <row r="1033" spans="1:6" x14ac:dyDescent="0.2">
      <c r="A1033" s="29" t="s">
        <v>1938</v>
      </c>
      <c r="B1033" s="9" t="s">
        <v>1939</v>
      </c>
      <c r="C1033" s="9" t="s">
        <v>1940</v>
      </c>
      <c r="D1033" s="10"/>
      <c r="E1033" s="9"/>
      <c r="F1033" s="10"/>
    </row>
    <row r="1034" spans="1:6" x14ac:dyDescent="0.2">
      <c r="A1034" s="29" t="s">
        <v>1941</v>
      </c>
      <c r="B1034" s="9" t="s">
        <v>1942</v>
      </c>
      <c r="C1034" s="9" t="s">
        <v>27</v>
      </c>
      <c r="D1034" s="10"/>
      <c r="E1034" s="9"/>
      <c r="F1034" s="10"/>
    </row>
    <row r="1035" spans="1:6" x14ac:dyDescent="0.2">
      <c r="A1035" s="29" t="s">
        <v>1943</v>
      </c>
      <c r="B1035" s="9" t="s">
        <v>1944</v>
      </c>
      <c r="C1035" s="9" t="s">
        <v>27</v>
      </c>
      <c r="D1035" s="10"/>
      <c r="E1035" s="9"/>
      <c r="F1035" s="10"/>
    </row>
    <row r="1036" spans="1:6" x14ac:dyDescent="0.2">
      <c r="A1036" s="29" t="s">
        <v>1945</v>
      </c>
      <c r="B1036" s="9" t="s">
        <v>1946</v>
      </c>
      <c r="C1036" s="9" t="s">
        <v>1947</v>
      </c>
      <c r="D1036" s="10"/>
      <c r="E1036" s="9"/>
      <c r="F1036" s="10"/>
    </row>
    <row r="1037" spans="1:6" x14ac:dyDescent="0.2">
      <c r="A1037" s="29" t="s">
        <v>1948</v>
      </c>
      <c r="B1037" s="9" t="s">
        <v>1949</v>
      </c>
      <c r="C1037" s="9" t="s">
        <v>1950</v>
      </c>
      <c r="D1037" s="10"/>
      <c r="E1037" s="9"/>
      <c r="F1037" s="10"/>
    </row>
    <row r="1038" spans="1:6" x14ac:dyDescent="0.2">
      <c r="A1038" s="29" t="s">
        <v>1951</v>
      </c>
      <c r="B1038" s="9" t="s">
        <v>1952</v>
      </c>
      <c r="C1038" s="9" t="s">
        <v>1953</v>
      </c>
      <c r="D1038" s="9" t="s">
        <v>1954</v>
      </c>
      <c r="E1038" s="9"/>
      <c r="F1038" s="10"/>
    </row>
    <row r="1039" spans="1:6" x14ac:dyDescent="0.2">
      <c r="A1039" s="29" t="s">
        <v>1955</v>
      </c>
      <c r="B1039" s="9" t="s">
        <v>1956</v>
      </c>
      <c r="C1039" s="9" t="s">
        <v>1950</v>
      </c>
      <c r="D1039" s="10"/>
      <c r="E1039" s="9"/>
      <c r="F1039" s="10"/>
    </row>
    <row r="1040" spans="1:6" x14ac:dyDescent="0.2">
      <c r="A1040" s="29" t="s">
        <v>1957</v>
      </c>
      <c r="B1040" s="9" t="s">
        <v>1958</v>
      </c>
      <c r="C1040" s="9" t="s">
        <v>1950</v>
      </c>
      <c r="D1040" s="10"/>
      <c r="E1040" s="9"/>
      <c r="F1040" s="10"/>
    </row>
    <row r="1041" spans="1:6" x14ac:dyDescent="0.2">
      <c r="A1041" s="1" t="s">
        <v>4398</v>
      </c>
      <c r="B1041" s="7" t="s">
        <v>4651</v>
      </c>
      <c r="C1041" s="7" t="s">
        <v>4870</v>
      </c>
    </row>
    <row r="1042" spans="1:6" x14ac:dyDescent="0.2">
      <c r="A1042" s="29" t="s">
        <v>1959</v>
      </c>
      <c r="B1042" s="9" t="s">
        <v>1960</v>
      </c>
      <c r="C1042" s="9" t="s">
        <v>1961</v>
      </c>
      <c r="D1042" s="9" t="s">
        <v>1962</v>
      </c>
      <c r="E1042" s="9"/>
      <c r="F1042" s="10"/>
    </row>
    <row r="1043" spans="1:6" x14ac:dyDescent="0.2">
      <c r="A1043" s="1" t="s">
        <v>4397</v>
      </c>
      <c r="B1043" s="7" t="s">
        <v>4652</v>
      </c>
      <c r="C1043" s="7" t="s">
        <v>4871</v>
      </c>
    </row>
    <row r="1044" spans="1:6" x14ac:dyDescent="0.2">
      <c r="A1044" s="29" t="s">
        <v>1963</v>
      </c>
      <c r="B1044" s="9" t="s">
        <v>1964</v>
      </c>
      <c r="C1044" s="9" t="s">
        <v>1965</v>
      </c>
      <c r="D1044" s="10"/>
      <c r="E1044" s="9"/>
      <c r="F1044" s="10"/>
    </row>
    <row r="1045" spans="1:6" x14ac:dyDescent="0.2">
      <c r="A1045" s="29" t="s">
        <v>1966</v>
      </c>
      <c r="B1045" s="9" t="s">
        <v>1967</v>
      </c>
      <c r="C1045" s="9" t="s">
        <v>102</v>
      </c>
      <c r="D1045" s="10"/>
      <c r="E1045" s="9"/>
      <c r="F1045" s="10"/>
    </row>
    <row r="1046" spans="1:6" x14ac:dyDescent="0.2">
      <c r="A1046" s="29" t="s">
        <v>1968</v>
      </c>
      <c r="B1046" s="9" t="s">
        <v>1969</v>
      </c>
      <c r="C1046" s="9" t="s">
        <v>27</v>
      </c>
      <c r="D1046" s="10"/>
      <c r="E1046" s="9"/>
      <c r="F1046" s="10"/>
    </row>
    <row r="1047" spans="1:6" x14ac:dyDescent="0.2">
      <c r="A1047" s="29" t="s">
        <v>1970</v>
      </c>
      <c r="B1047" s="9" t="s">
        <v>1971</v>
      </c>
      <c r="C1047" s="9" t="s">
        <v>27</v>
      </c>
      <c r="D1047" s="10"/>
      <c r="E1047" s="9"/>
      <c r="F1047" s="10"/>
    </row>
    <row r="1048" spans="1:6" x14ac:dyDescent="0.2">
      <c r="A1048" s="29" t="s">
        <v>1972</v>
      </c>
      <c r="B1048" s="9" t="s">
        <v>1973</v>
      </c>
      <c r="C1048" s="9" t="s">
        <v>1149</v>
      </c>
      <c r="D1048" s="9" t="s">
        <v>1974</v>
      </c>
      <c r="E1048" s="9"/>
      <c r="F1048" s="10"/>
    </row>
    <row r="1049" spans="1:6" x14ac:dyDescent="0.2">
      <c r="A1049" s="29" t="s">
        <v>1975</v>
      </c>
      <c r="B1049" s="9" t="s">
        <v>1976</v>
      </c>
      <c r="C1049" s="9" t="s">
        <v>1977</v>
      </c>
      <c r="D1049" s="10"/>
      <c r="E1049" s="9"/>
      <c r="F1049" s="10"/>
    </row>
    <row r="1050" spans="1:6" x14ac:dyDescent="0.2">
      <c r="A1050" s="29" t="s">
        <v>1978</v>
      </c>
      <c r="B1050" s="9" t="s">
        <v>1979</v>
      </c>
      <c r="C1050" s="9" t="s">
        <v>1980</v>
      </c>
      <c r="D1050" s="10"/>
      <c r="E1050" s="9"/>
      <c r="F1050" s="10"/>
    </row>
    <row r="1051" spans="1:6" x14ac:dyDescent="0.2">
      <c r="A1051" s="29" t="s">
        <v>1981</v>
      </c>
      <c r="B1051" s="9" t="s">
        <v>1982</v>
      </c>
      <c r="C1051" s="9" t="s">
        <v>1983</v>
      </c>
      <c r="D1051" s="9" t="s">
        <v>1864</v>
      </c>
      <c r="E1051" s="9"/>
      <c r="F1051" s="10"/>
    </row>
    <row r="1052" spans="1:6" x14ac:dyDescent="0.2">
      <c r="A1052" s="29" t="s">
        <v>1984</v>
      </c>
      <c r="B1052" s="9" t="s">
        <v>1985</v>
      </c>
      <c r="C1052" s="9" t="s">
        <v>1986</v>
      </c>
      <c r="D1052" s="10"/>
      <c r="E1052" s="9"/>
      <c r="F1052" s="10"/>
    </row>
    <row r="1053" spans="1:6" x14ac:dyDescent="0.2">
      <c r="A1053" s="29" t="s">
        <v>1987</v>
      </c>
      <c r="B1053" s="9" t="s">
        <v>1988</v>
      </c>
      <c r="C1053" s="9" t="s">
        <v>1989</v>
      </c>
      <c r="D1053" s="9" t="s">
        <v>1990</v>
      </c>
      <c r="E1053" s="9"/>
      <c r="F1053" s="10"/>
    </row>
    <row r="1054" spans="1:6" x14ac:dyDescent="0.2">
      <c r="A1054" s="29" t="s">
        <v>1991</v>
      </c>
      <c r="B1054" s="9" t="s">
        <v>1992</v>
      </c>
      <c r="C1054" s="9" t="s">
        <v>1993</v>
      </c>
      <c r="D1054" s="10"/>
      <c r="E1054" s="9"/>
      <c r="F1054" s="10"/>
    </row>
    <row r="1055" spans="1:6" x14ac:dyDescent="0.2">
      <c r="A1055" s="29" t="s">
        <v>1994</v>
      </c>
      <c r="B1055" s="9" t="s">
        <v>1995</v>
      </c>
      <c r="C1055" s="9" t="s">
        <v>27</v>
      </c>
      <c r="D1055" s="10"/>
      <c r="E1055" s="9"/>
      <c r="F1055" s="10"/>
    </row>
    <row r="1056" spans="1:6" x14ac:dyDescent="0.2">
      <c r="A1056" s="1" t="s">
        <v>4396</v>
      </c>
      <c r="B1056" s="7" t="s">
        <v>4653</v>
      </c>
      <c r="C1056" s="7" t="s">
        <v>2025</v>
      </c>
    </row>
    <row r="1057" spans="1:6" x14ac:dyDescent="0.2">
      <c r="A1057" s="29" t="s">
        <v>1996</v>
      </c>
      <c r="B1057" s="9" t="s">
        <v>1997</v>
      </c>
      <c r="C1057" s="9" t="s">
        <v>1993</v>
      </c>
      <c r="D1057" s="10"/>
      <c r="E1057" s="9"/>
      <c r="F1057" s="10"/>
    </row>
    <row r="1058" spans="1:6" x14ac:dyDescent="0.2">
      <c r="A1058" s="29" t="s">
        <v>1998</v>
      </c>
      <c r="B1058" s="9" t="s">
        <v>1999</v>
      </c>
      <c r="C1058" s="9" t="s">
        <v>1993</v>
      </c>
      <c r="D1058" s="10"/>
      <c r="E1058" s="9"/>
      <c r="F1058" s="10"/>
    </row>
    <row r="1059" spans="1:6" x14ac:dyDescent="0.2">
      <c r="A1059" s="31" t="s">
        <v>3926</v>
      </c>
      <c r="B1059" s="2" t="s">
        <v>3904</v>
      </c>
      <c r="C1059" s="7" t="s">
        <v>1993</v>
      </c>
    </row>
    <row r="1060" spans="1:6" x14ac:dyDescent="0.2">
      <c r="A1060" s="29" t="s">
        <v>2000</v>
      </c>
      <c r="B1060" s="9" t="s">
        <v>2001</v>
      </c>
      <c r="C1060" s="9" t="s">
        <v>2002</v>
      </c>
      <c r="D1060" s="10"/>
      <c r="E1060" s="9"/>
      <c r="F1060" s="10"/>
    </row>
    <row r="1061" spans="1:6" x14ac:dyDescent="0.2">
      <c r="A1061" s="29" t="s">
        <v>2003</v>
      </c>
      <c r="B1061" s="9" t="s">
        <v>2004</v>
      </c>
      <c r="C1061" s="9" t="s">
        <v>2005</v>
      </c>
      <c r="D1061" s="9" t="s">
        <v>2006</v>
      </c>
      <c r="E1061" s="9"/>
      <c r="F1061" s="10"/>
    </row>
    <row r="1062" spans="1:6" x14ac:dyDescent="0.2">
      <c r="A1062" s="30" t="s">
        <v>4142</v>
      </c>
      <c r="B1062" s="2" t="s">
        <v>4108</v>
      </c>
      <c r="C1062" s="7" t="s">
        <v>4124</v>
      </c>
    </row>
    <row r="1063" spans="1:6" ht="25.5" x14ac:dyDescent="0.2">
      <c r="A1063" s="29" t="s">
        <v>3746</v>
      </c>
      <c r="B1063" s="9" t="s">
        <v>3745</v>
      </c>
      <c r="C1063" s="9" t="s">
        <v>3747</v>
      </c>
    </row>
    <row r="1064" spans="1:6" ht="25.5" x14ac:dyDescent="0.2">
      <c r="A1064" s="29" t="s">
        <v>2007</v>
      </c>
      <c r="B1064" s="9" t="s">
        <v>2008</v>
      </c>
      <c r="C1064" s="9" t="s">
        <v>2009</v>
      </c>
      <c r="D1064" s="9" t="s">
        <v>2010</v>
      </c>
      <c r="E1064" s="9"/>
      <c r="F1064" s="10"/>
    </row>
    <row r="1065" spans="1:6" x14ac:dyDescent="0.2">
      <c r="A1065" s="29" t="s">
        <v>2011</v>
      </c>
      <c r="B1065" s="9" t="s">
        <v>2012</v>
      </c>
      <c r="C1065" s="9" t="s">
        <v>2013</v>
      </c>
      <c r="D1065" s="9" t="s">
        <v>1233</v>
      </c>
      <c r="E1065" s="9"/>
      <c r="F1065" s="10"/>
    </row>
    <row r="1066" spans="1:6" x14ac:dyDescent="0.2">
      <c r="A1066" s="29" t="s">
        <v>2014</v>
      </c>
      <c r="B1066" s="9" t="s">
        <v>2015</v>
      </c>
      <c r="C1066" s="9" t="s">
        <v>1993</v>
      </c>
      <c r="D1066" s="10"/>
      <c r="E1066" s="9"/>
      <c r="F1066" s="10"/>
    </row>
    <row r="1067" spans="1:6" x14ac:dyDescent="0.2">
      <c r="A1067" s="29" t="s">
        <v>2016</v>
      </c>
      <c r="B1067" s="9" t="s">
        <v>2017</v>
      </c>
      <c r="C1067" s="9" t="s">
        <v>1397</v>
      </c>
      <c r="D1067" s="10"/>
      <c r="E1067" s="9"/>
      <c r="F1067" s="10"/>
    </row>
    <row r="1068" spans="1:6" x14ac:dyDescent="0.2">
      <c r="A1068" s="29" t="s">
        <v>2018</v>
      </c>
      <c r="B1068" s="9" t="s">
        <v>2019</v>
      </c>
      <c r="C1068" s="9" t="s">
        <v>1149</v>
      </c>
      <c r="D1068" s="10"/>
      <c r="E1068" s="9"/>
      <c r="F1068" s="10"/>
    </row>
    <row r="1069" spans="1:6" x14ac:dyDescent="0.2">
      <c r="A1069" s="1" t="s">
        <v>4395</v>
      </c>
      <c r="B1069" s="7" t="s">
        <v>4654</v>
      </c>
      <c r="C1069" s="7" t="s">
        <v>1420</v>
      </c>
    </row>
    <row r="1070" spans="1:6" x14ac:dyDescent="0.2">
      <c r="A1070" s="29" t="s">
        <v>2020</v>
      </c>
      <c r="B1070" s="9" t="s">
        <v>2021</v>
      </c>
      <c r="C1070" s="9" t="s">
        <v>2022</v>
      </c>
      <c r="D1070" s="10"/>
      <c r="E1070" s="9"/>
      <c r="F1070" s="10"/>
    </row>
    <row r="1071" spans="1:6" x14ac:dyDescent="0.2">
      <c r="A1071" s="1" t="s">
        <v>4394</v>
      </c>
      <c r="B1071" s="7" t="s">
        <v>4655</v>
      </c>
      <c r="C1071" s="7" t="s">
        <v>4869</v>
      </c>
    </row>
    <row r="1072" spans="1:6" x14ac:dyDescent="0.2">
      <c r="A1072" s="1" t="s">
        <v>4393</v>
      </c>
      <c r="B1072" s="7" t="s">
        <v>4656</v>
      </c>
      <c r="C1072" s="7" t="s">
        <v>2025</v>
      </c>
    </row>
    <row r="1073" spans="1:6" x14ac:dyDescent="0.2">
      <c r="A1073" s="29" t="s">
        <v>2023</v>
      </c>
      <c r="B1073" s="9" t="s">
        <v>2024</v>
      </c>
      <c r="C1073" s="9" t="s">
        <v>2025</v>
      </c>
      <c r="D1073" s="10"/>
      <c r="E1073" s="9"/>
      <c r="F1073" s="10"/>
    </row>
    <row r="1074" spans="1:6" x14ac:dyDescent="0.2">
      <c r="A1074" s="29" t="s">
        <v>3960</v>
      </c>
      <c r="B1074" s="9" t="s">
        <v>3959</v>
      </c>
      <c r="C1074" s="9" t="s">
        <v>3961</v>
      </c>
      <c r="D1074" s="10" t="s">
        <v>3962</v>
      </c>
      <c r="E1074" s="9"/>
      <c r="F1074" s="10"/>
    </row>
    <row r="1075" spans="1:6" x14ac:dyDescent="0.2">
      <c r="A1075" s="1" t="s">
        <v>4392</v>
      </c>
      <c r="B1075" s="7" t="s">
        <v>4657</v>
      </c>
      <c r="C1075" s="7" t="s">
        <v>2028</v>
      </c>
    </row>
    <row r="1076" spans="1:6" x14ac:dyDescent="0.2">
      <c r="A1076" s="29" t="s">
        <v>2026</v>
      </c>
      <c r="B1076" s="9" t="s">
        <v>2027</v>
      </c>
      <c r="C1076" s="9" t="s">
        <v>2028</v>
      </c>
      <c r="D1076" s="10"/>
      <c r="E1076" s="9"/>
      <c r="F1076" s="10"/>
    </row>
    <row r="1077" spans="1:6" x14ac:dyDescent="0.2">
      <c r="A1077" s="29" t="s">
        <v>2029</v>
      </c>
      <c r="B1077" s="9" t="s">
        <v>2030</v>
      </c>
      <c r="C1077" s="9" t="s">
        <v>2031</v>
      </c>
      <c r="D1077" s="9" t="s">
        <v>2032</v>
      </c>
      <c r="E1077" s="9"/>
      <c r="F1077" s="10"/>
    </row>
    <row r="1078" spans="1:6" x14ac:dyDescent="0.2">
      <c r="A1078" s="29" t="s">
        <v>2033</v>
      </c>
      <c r="B1078" s="9" t="s">
        <v>2034</v>
      </c>
      <c r="C1078" s="9" t="s">
        <v>1947</v>
      </c>
      <c r="D1078" s="10"/>
      <c r="E1078" s="9"/>
      <c r="F1078" s="10"/>
    </row>
    <row r="1079" spans="1:6" x14ac:dyDescent="0.2">
      <c r="A1079" s="29" t="s">
        <v>2035</v>
      </c>
      <c r="B1079" s="9" t="s">
        <v>2036</v>
      </c>
      <c r="C1079" s="9" t="s">
        <v>102</v>
      </c>
      <c r="D1079" s="10"/>
      <c r="E1079" s="9"/>
      <c r="F1079" s="10"/>
    </row>
    <row r="1080" spans="1:6" x14ac:dyDescent="0.2">
      <c r="A1080" s="29" t="s">
        <v>2037</v>
      </c>
      <c r="B1080" s="9" t="s">
        <v>2038</v>
      </c>
      <c r="C1080" s="9" t="s">
        <v>1950</v>
      </c>
      <c r="D1080" s="10"/>
      <c r="E1080" s="9"/>
      <c r="F1080" s="10"/>
    </row>
    <row r="1081" spans="1:6" x14ac:dyDescent="0.2">
      <c r="A1081" s="30" t="s">
        <v>4223</v>
      </c>
      <c r="B1081" s="2" t="s">
        <v>4044</v>
      </c>
      <c r="C1081" s="10" t="s">
        <v>27</v>
      </c>
    </row>
    <row r="1082" spans="1:6" x14ac:dyDescent="0.2">
      <c r="A1082" s="29" t="s">
        <v>2039</v>
      </c>
      <c r="B1082" s="9" t="s">
        <v>2040</v>
      </c>
      <c r="C1082" s="9" t="s">
        <v>1554</v>
      </c>
      <c r="D1082" s="10"/>
      <c r="E1082" s="9"/>
      <c r="F1082" s="10"/>
    </row>
    <row r="1083" spans="1:6" x14ac:dyDescent="0.2">
      <c r="A1083" s="29" t="s">
        <v>2041</v>
      </c>
      <c r="B1083" s="9" t="s">
        <v>2042</v>
      </c>
      <c r="C1083" s="9" t="s">
        <v>1993</v>
      </c>
      <c r="D1083" s="9" t="s">
        <v>2043</v>
      </c>
      <c r="E1083" s="9"/>
      <c r="F1083" s="10"/>
    </row>
    <row r="1084" spans="1:6" x14ac:dyDescent="0.2">
      <c r="A1084" s="29" t="s">
        <v>3749</v>
      </c>
      <c r="B1084" s="9" t="s">
        <v>3748</v>
      </c>
      <c r="C1084" s="9" t="s">
        <v>1993</v>
      </c>
    </row>
    <row r="1085" spans="1:6" x14ac:dyDescent="0.2">
      <c r="A1085" s="29" t="s">
        <v>2044</v>
      </c>
      <c r="B1085" s="9" t="s">
        <v>2045</v>
      </c>
      <c r="C1085" s="9" t="s">
        <v>2046</v>
      </c>
      <c r="D1085" s="9" t="s">
        <v>2047</v>
      </c>
      <c r="E1085" s="9"/>
      <c r="F1085" s="10"/>
    </row>
    <row r="1086" spans="1:6" x14ac:dyDescent="0.2">
      <c r="A1086" s="29" t="s">
        <v>2048</v>
      </c>
      <c r="B1086" s="9" t="s">
        <v>2049</v>
      </c>
      <c r="C1086" s="9" t="s">
        <v>2050</v>
      </c>
      <c r="D1086" s="9" t="s">
        <v>2051</v>
      </c>
      <c r="E1086" s="9"/>
      <c r="F1086" s="10"/>
    </row>
    <row r="1087" spans="1:6" x14ac:dyDescent="0.2">
      <c r="A1087" s="1" t="s">
        <v>4391</v>
      </c>
      <c r="B1087" s="7" t="s">
        <v>4658</v>
      </c>
      <c r="C1087" s="7" t="s">
        <v>4872</v>
      </c>
    </row>
    <row r="1088" spans="1:6" x14ac:dyDescent="0.2">
      <c r="A1088" s="29" t="s">
        <v>2052</v>
      </c>
      <c r="B1088" s="9" t="s">
        <v>2053</v>
      </c>
      <c r="C1088" s="9" t="s">
        <v>2054</v>
      </c>
      <c r="D1088" s="10"/>
      <c r="E1088" s="9"/>
      <c r="F1088" s="10"/>
    </row>
    <row r="1089" spans="1:6" x14ac:dyDescent="0.2">
      <c r="A1089" s="29" t="s">
        <v>2055</v>
      </c>
      <c r="B1089" s="9" t="s">
        <v>2056</v>
      </c>
      <c r="C1089" s="9" t="s">
        <v>2057</v>
      </c>
      <c r="D1089" s="10"/>
      <c r="E1089" s="9"/>
      <c r="F1089" s="10"/>
    </row>
    <row r="1090" spans="1:6" x14ac:dyDescent="0.2">
      <c r="A1090" s="29" t="s">
        <v>2058</v>
      </c>
      <c r="B1090" s="10" t="s">
        <v>2059</v>
      </c>
      <c r="C1090" s="10" t="s">
        <v>2060</v>
      </c>
      <c r="D1090" s="10" t="s">
        <v>2061</v>
      </c>
      <c r="E1090" s="10"/>
      <c r="F1090" s="10"/>
    </row>
    <row r="1091" spans="1:6" x14ac:dyDescent="0.2">
      <c r="A1091" s="1" t="s">
        <v>4390</v>
      </c>
      <c r="B1091" s="7" t="s">
        <v>4659</v>
      </c>
      <c r="C1091" s="7" t="s">
        <v>2064</v>
      </c>
    </row>
    <row r="1092" spans="1:6" x14ac:dyDescent="0.2">
      <c r="A1092" s="29" t="s">
        <v>2062</v>
      </c>
      <c r="B1092" s="9" t="s">
        <v>2063</v>
      </c>
      <c r="C1092" s="9" t="s">
        <v>2064</v>
      </c>
      <c r="D1092" s="9" t="s">
        <v>1233</v>
      </c>
      <c r="E1092" s="9"/>
      <c r="F1092" s="10"/>
    </row>
    <row r="1093" spans="1:6" x14ac:dyDescent="0.2">
      <c r="A1093" s="1" t="s">
        <v>4389</v>
      </c>
      <c r="B1093" s="7" t="s">
        <v>4660</v>
      </c>
      <c r="C1093" s="7" t="s">
        <v>648</v>
      </c>
    </row>
    <row r="1094" spans="1:6" x14ac:dyDescent="0.2">
      <c r="A1094" s="29" t="s">
        <v>2065</v>
      </c>
      <c r="B1094" s="9" t="s">
        <v>2066</v>
      </c>
      <c r="C1094" s="9" t="s">
        <v>2067</v>
      </c>
      <c r="D1094" s="9" t="s">
        <v>166</v>
      </c>
      <c r="E1094" s="9"/>
      <c r="F1094" s="10"/>
    </row>
    <row r="1095" spans="1:6" x14ac:dyDescent="0.2">
      <c r="A1095" s="29" t="s">
        <v>2068</v>
      </c>
      <c r="B1095" s="9" t="s">
        <v>2069</v>
      </c>
      <c r="C1095" s="9" t="s">
        <v>2070</v>
      </c>
      <c r="D1095" s="10"/>
      <c r="E1095" s="9"/>
      <c r="F1095" s="10"/>
    </row>
    <row r="1096" spans="1:6" x14ac:dyDescent="0.2">
      <c r="A1096" s="1" t="s">
        <v>4388</v>
      </c>
      <c r="B1096" s="7" t="s">
        <v>4661</v>
      </c>
      <c r="C1096" s="7" t="s">
        <v>2073</v>
      </c>
    </row>
    <row r="1097" spans="1:6" x14ac:dyDescent="0.2">
      <c r="A1097" s="29" t="s">
        <v>2071</v>
      </c>
      <c r="B1097" s="9" t="s">
        <v>2072</v>
      </c>
      <c r="C1097" s="9" t="s">
        <v>2073</v>
      </c>
      <c r="D1097" s="10" t="s">
        <v>2074</v>
      </c>
      <c r="E1097" s="9"/>
      <c r="F1097" s="10"/>
    </row>
    <row r="1098" spans="1:6" x14ac:dyDescent="0.2">
      <c r="A1098" s="29" t="s">
        <v>3751</v>
      </c>
      <c r="B1098" s="9" t="s">
        <v>3750</v>
      </c>
      <c r="C1098" s="9" t="s">
        <v>2028</v>
      </c>
    </row>
    <row r="1099" spans="1:6" x14ac:dyDescent="0.2">
      <c r="A1099" s="29" t="s">
        <v>2075</v>
      </c>
      <c r="B1099" s="9" t="s">
        <v>2076</v>
      </c>
      <c r="C1099" s="9" t="s">
        <v>1950</v>
      </c>
      <c r="D1099" s="10"/>
      <c r="E1099" s="9"/>
      <c r="F1099" s="10"/>
    </row>
    <row r="1100" spans="1:6" x14ac:dyDescent="0.2">
      <c r="A1100" s="29" t="s">
        <v>2077</v>
      </c>
      <c r="B1100" s="9" t="s">
        <v>2078</v>
      </c>
      <c r="C1100" s="9" t="s">
        <v>2079</v>
      </c>
      <c r="D1100" s="10"/>
      <c r="E1100" s="9"/>
      <c r="F1100" s="10"/>
    </row>
    <row r="1101" spans="1:6" x14ac:dyDescent="0.2">
      <c r="A1101" s="29" t="s">
        <v>2080</v>
      </c>
      <c r="B1101" s="9" t="s">
        <v>2081</v>
      </c>
      <c r="C1101" s="9" t="s">
        <v>2022</v>
      </c>
      <c r="D1101" s="10"/>
      <c r="E1101" s="9"/>
      <c r="F1101" s="10"/>
    </row>
    <row r="1102" spans="1:6" x14ac:dyDescent="0.2">
      <c r="A1102" s="29" t="s">
        <v>2082</v>
      </c>
      <c r="B1102" s="9" t="s">
        <v>2083</v>
      </c>
      <c r="C1102" s="9" t="s">
        <v>2084</v>
      </c>
      <c r="D1102" s="9" t="s">
        <v>166</v>
      </c>
      <c r="E1102" s="9"/>
      <c r="F1102" s="10"/>
    </row>
    <row r="1103" spans="1:6" x14ac:dyDescent="0.2">
      <c r="A1103" s="29" t="s">
        <v>2085</v>
      </c>
      <c r="B1103" s="9" t="s">
        <v>2086</v>
      </c>
      <c r="C1103" s="9" t="s">
        <v>2087</v>
      </c>
      <c r="D1103" s="10"/>
      <c r="E1103" s="9"/>
      <c r="F1103" s="10"/>
    </row>
    <row r="1104" spans="1:6" x14ac:dyDescent="0.2">
      <c r="A1104" s="29" t="s">
        <v>2088</v>
      </c>
      <c r="B1104" s="9" t="s">
        <v>2089</v>
      </c>
      <c r="C1104" s="9" t="s">
        <v>1993</v>
      </c>
      <c r="D1104" s="10"/>
      <c r="E1104" s="9"/>
      <c r="F1104" s="10"/>
    </row>
    <row r="1105" spans="1:6" x14ac:dyDescent="0.2">
      <c r="A1105" s="31" t="s">
        <v>3925</v>
      </c>
      <c r="B1105" s="2" t="s">
        <v>3905</v>
      </c>
      <c r="C1105" s="7" t="s">
        <v>1993</v>
      </c>
    </row>
    <row r="1106" spans="1:6" x14ac:dyDescent="0.2">
      <c r="A1106" s="1" t="s">
        <v>4959</v>
      </c>
      <c r="B1106" s="7" t="s">
        <v>4662</v>
      </c>
      <c r="C1106" s="7" t="s">
        <v>4873</v>
      </c>
    </row>
    <row r="1107" spans="1:6" x14ac:dyDescent="0.2">
      <c r="A1107" s="29" t="s">
        <v>2090</v>
      </c>
      <c r="B1107" s="9" t="s">
        <v>2091</v>
      </c>
      <c r="C1107" s="9" t="s">
        <v>2092</v>
      </c>
      <c r="D1107" s="9" t="s">
        <v>40</v>
      </c>
      <c r="E1107" s="9"/>
      <c r="F1107" s="10"/>
    </row>
    <row r="1108" spans="1:6" x14ac:dyDescent="0.2">
      <c r="A1108" s="29" t="s">
        <v>2093</v>
      </c>
      <c r="B1108" s="9" t="s">
        <v>2094</v>
      </c>
      <c r="C1108" s="9" t="s">
        <v>2064</v>
      </c>
      <c r="D1108" s="9" t="s">
        <v>206</v>
      </c>
      <c r="E1108" s="9"/>
      <c r="F1108" s="10"/>
    </row>
    <row r="1109" spans="1:6" x14ac:dyDescent="0.2">
      <c r="A1109" s="29" t="s">
        <v>2095</v>
      </c>
      <c r="B1109" s="9" t="s">
        <v>2096</v>
      </c>
      <c r="C1109" s="9" t="s">
        <v>2097</v>
      </c>
      <c r="D1109" s="10"/>
      <c r="E1109" s="9"/>
      <c r="F1109" s="10"/>
    </row>
    <row r="1110" spans="1:6" x14ac:dyDescent="0.2">
      <c r="A1110" s="29" t="s">
        <v>4200</v>
      </c>
      <c r="B1110" s="10" t="s">
        <v>2098</v>
      </c>
      <c r="C1110" s="10" t="s">
        <v>2099</v>
      </c>
      <c r="E1110" s="10"/>
      <c r="F1110" s="10"/>
    </row>
    <row r="1111" spans="1:6" ht="25.5" x14ac:dyDescent="0.2">
      <c r="A1111" s="29" t="s">
        <v>2100</v>
      </c>
      <c r="B1111" s="9" t="s">
        <v>2101</v>
      </c>
      <c r="C1111" s="9" t="s">
        <v>2102</v>
      </c>
      <c r="D1111" s="9" t="s">
        <v>2103</v>
      </c>
      <c r="E1111" s="9"/>
      <c r="F1111" s="10"/>
    </row>
    <row r="1112" spans="1:6" x14ac:dyDescent="0.2">
      <c r="A1112" s="29" t="s">
        <v>2104</v>
      </c>
      <c r="B1112" s="9" t="s">
        <v>2105</v>
      </c>
      <c r="C1112" s="9" t="s">
        <v>27</v>
      </c>
      <c r="D1112" s="10"/>
      <c r="E1112" s="9"/>
      <c r="F1112" s="10"/>
    </row>
    <row r="1113" spans="1:6" x14ac:dyDescent="0.2">
      <c r="A1113" s="29" t="s">
        <v>2106</v>
      </c>
      <c r="B1113" s="9" t="s">
        <v>2107</v>
      </c>
      <c r="C1113" s="9" t="s">
        <v>2108</v>
      </c>
      <c r="D1113" s="9" t="s">
        <v>2109</v>
      </c>
      <c r="E1113" s="9"/>
      <c r="F1113" s="10"/>
    </row>
    <row r="1114" spans="1:6" x14ac:dyDescent="0.2">
      <c r="A1114" s="29" t="s">
        <v>2110</v>
      </c>
      <c r="B1114" s="9" t="s">
        <v>2111</v>
      </c>
      <c r="C1114" s="9" t="s">
        <v>2112</v>
      </c>
      <c r="D1114" s="10"/>
      <c r="E1114" s="9"/>
      <c r="F1114" s="10"/>
    </row>
    <row r="1115" spans="1:6" x14ac:dyDescent="0.2">
      <c r="A1115" s="29" t="s">
        <v>2113</v>
      </c>
      <c r="B1115" s="9" t="s">
        <v>2114</v>
      </c>
      <c r="C1115" s="9" t="s">
        <v>2115</v>
      </c>
      <c r="D1115" s="9" t="s">
        <v>2116</v>
      </c>
      <c r="E1115" s="9"/>
      <c r="F1115" s="10"/>
    </row>
    <row r="1116" spans="1:6" x14ac:dyDescent="0.2">
      <c r="A1116" s="29" t="s">
        <v>2117</v>
      </c>
      <c r="B1116" s="9" t="s">
        <v>2118</v>
      </c>
      <c r="C1116" s="9" t="s">
        <v>2119</v>
      </c>
      <c r="D1116" s="10"/>
      <c r="E1116" s="9"/>
      <c r="F1116" s="10"/>
    </row>
    <row r="1117" spans="1:6" x14ac:dyDescent="0.2">
      <c r="A1117" s="1" t="s">
        <v>4387</v>
      </c>
      <c r="B1117" s="7" t="s">
        <v>4663</v>
      </c>
      <c r="C1117" s="7" t="s">
        <v>4874</v>
      </c>
    </row>
    <row r="1118" spans="1:6" x14ac:dyDescent="0.2">
      <c r="A1118" s="29" t="s">
        <v>2120</v>
      </c>
      <c r="B1118" s="9" t="s">
        <v>2121</v>
      </c>
      <c r="C1118" s="9" t="s">
        <v>82</v>
      </c>
      <c r="D1118" s="9" t="s">
        <v>1378</v>
      </c>
      <c r="E1118" s="9"/>
      <c r="F1118" s="10"/>
    </row>
    <row r="1119" spans="1:6" x14ac:dyDescent="0.2">
      <c r="A1119" s="29" t="s">
        <v>2122</v>
      </c>
      <c r="B1119" s="9" t="s">
        <v>2123</v>
      </c>
      <c r="C1119" s="9" t="s">
        <v>27</v>
      </c>
      <c r="D1119" s="10"/>
      <c r="E1119" s="9"/>
      <c r="F1119" s="10"/>
    </row>
    <row r="1120" spans="1:6" x14ac:dyDescent="0.2">
      <c r="A1120" s="29" t="s">
        <v>2124</v>
      </c>
      <c r="B1120" s="9" t="s">
        <v>2125</v>
      </c>
      <c r="C1120" s="9" t="s">
        <v>1993</v>
      </c>
      <c r="D1120" s="10"/>
      <c r="E1120" s="9"/>
      <c r="F1120" s="10"/>
    </row>
    <row r="1121" spans="1:6" x14ac:dyDescent="0.2">
      <c r="A1121" s="30" t="s">
        <v>4247</v>
      </c>
      <c r="B1121" s="2" t="s">
        <v>4087</v>
      </c>
      <c r="C1121" s="7" t="s">
        <v>27</v>
      </c>
    </row>
    <row r="1122" spans="1:6" x14ac:dyDescent="0.2">
      <c r="A1122" s="29" t="s">
        <v>2126</v>
      </c>
      <c r="B1122" s="9" t="s">
        <v>2127</v>
      </c>
      <c r="C1122" s="9" t="s">
        <v>27</v>
      </c>
      <c r="D1122" s="10"/>
      <c r="E1122" s="9"/>
      <c r="F1122" s="10"/>
    </row>
    <row r="1123" spans="1:6" x14ac:dyDescent="0.2">
      <c r="A1123" s="29" t="s">
        <v>2128</v>
      </c>
      <c r="B1123" s="9" t="s">
        <v>2129</v>
      </c>
      <c r="C1123" s="9" t="s">
        <v>2130</v>
      </c>
      <c r="D1123" s="10"/>
      <c r="E1123" s="9"/>
      <c r="F1123" s="10"/>
    </row>
    <row r="1124" spans="1:6" x14ac:dyDescent="0.2">
      <c r="A1124" s="29" t="s">
        <v>2131</v>
      </c>
      <c r="B1124" s="9" t="s">
        <v>2132</v>
      </c>
      <c r="C1124" s="9" t="s">
        <v>1993</v>
      </c>
      <c r="D1124" s="10"/>
      <c r="E1124" s="9"/>
      <c r="F1124" s="10"/>
    </row>
    <row r="1125" spans="1:6" x14ac:dyDescent="0.2">
      <c r="A1125" s="29" t="s">
        <v>2133</v>
      </c>
      <c r="B1125" s="9" t="s">
        <v>2134</v>
      </c>
      <c r="C1125" s="9" t="s">
        <v>27</v>
      </c>
      <c r="D1125" s="10"/>
      <c r="E1125" s="9"/>
      <c r="F1125" s="10"/>
    </row>
    <row r="1126" spans="1:6" x14ac:dyDescent="0.2">
      <c r="A1126" s="30" t="s">
        <v>4143</v>
      </c>
      <c r="B1126" s="2" t="s">
        <v>4109</v>
      </c>
      <c r="C1126" s="7" t="s">
        <v>4125</v>
      </c>
    </row>
    <row r="1127" spans="1:6" x14ac:dyDescent="0.2">
      <c r="A1127" s="30" t="s">
        <v>4144</v>
      </c>
      <c r="B1127" s="2" t="s">
        <v>4110</v>
      </c>
      <c r="C1127" s="7" t="s">
        <v>4126</v>
      </c>
    </row>
    <row r="1128" spans="1:6" x14ac:dyDescent="0.2">
      <c r="A1128" s="29" t="s">
        <v>4004</v>
      </c>
      <c r="B1128" s="9" t="s">
        <v>4003</v>
      </c>
      <c r="C1128" s="9" t="s">
        <v>4005</v>
      </c>
      <c r="D1128" s="10"/>
      <c r="E1128" s="9"/>
      <c r="F1128" s="10"/>
    </row>
    <row r="1129" spans="1:6" x14ac:dyDescent="0.2">
      <c r="A1129" s="29" t="s">
        <v>2135</v>
      </c>
      <c r="B1129" s="9" t="s">
        <v>2136</v>
      </c>
      <c r="C1129" s="9" t="s">
        <v>2137</v>
      </c>
      <c r="D1129" s="10"/>
      <c r="E1129" s="9"/>
      <c r="F1129" s="10"/>
    </row>
    <row r="1130" spans="1:6" x14ac:dyDescent="0.2">
      <c r="A1130" s="29" t="s">
        <v>2138</v>
      </c>
      <c r="B1130" s="9" t="s">
        <v>2139</v>
      </c>
      <c r="C1130" s="9" t="s">
        <v>27</v>
      </c>
      <c r="D1130" s="10"/>
      <c r="E1130" s="9"/>
      <c r="F1130" s="10"/>
    </row>
    <row r="1131" spans="1:6" x14ac:dyDescent="0.2">
      <c r="A1131" s="29" t="s">
        <v>2140</v>
      </c>
      <c r="B1131" s="9" t="s">
        <v>2141</v>
      </c>
      <c r="C1131" s="9" t="s">
        <v>27</v>
      </c>
      <c r="D1131" s="10"/>
      <c r="E1131" s="9"/>
      <c r="F1131" s="10"/>
    </row>
    <row r="1132" spans="1:6" x14ac:dyDescent="0.2">
      <c r="A1132" s="1" t="s">
        <v>3889</v>
      </c>
      <c r="B1132" s="7" t="s">
        <v>3890</v>
      </c>
      <c r="C1132" s="7" t="s">
        <v>27</v>
      </c>
    </row>
    <row r="1133" spans="1:6" x14ac:dyDescent="0.2">
      <c r="A1133" s="29" t="s">
        <v>2142</v>
      </c>
      <c r="B1133" s="9" t="s">
        <v>2143</v>
      </c>
      <c r="C1133" s="9" t="s">
        <v>2144</v>
      </c>
      <c r="D1133" s="10"/>
      <c r="E1133" s="9"/>
      <c r="F1133" s="10"/>
    </row>
    <row r="1134" spans="1:6" x14ac:dyDescent="0.2">
      <c r="A1134" s="29" t="s">
        <v>2145</v>
      </c>
      <c r="B1134" s="9" t="s">
        <v>2146</v>
      </c>
      <c r="C1134" s="9" t="s">
        <v>2147</v>
      </c>
      <c r="D1134" s="10"/>
      <c r="E1134" s="9"/>
      <c r="F1134" s="10"/>
    </row>
    <row r="1135" spans="1:6" x14ac:dyDescent="0.2">
      <c r="A1135" s="29" t="s">
        <v>2148</v>
      </c>
      <c r="B1135" s="9" t="s">
        <v>2149</v>
      </c>
      <c r="C1135" s="9" t="s">
        <v>102</v>
      </c>
      <c r="D1135" s="10"/>
      <c r="E1135" s="9"/>
      <c r="F1135" s="10"/>
    </row>
    <row r="1136" spans="1:6" x14ac:dyDescent="0.2">
      <c r="A1136" s="29" t="s">
        <v>2150</v>
      </c>
      <c r="B1136" s="9" t="s">
        <v>2151</v>
      </c>
      <c r="C1136" s="9" t="s">
        <v>2152</v>
      </c>
      <c r="D1136" s="9" t="s">
        <v>36</v>
      </c>
      <c r="E1136" s="9"/>
      <c r="F1136" s="10"/>
    </row>
    <row r="1137" spans="1:6" x14ac:dyDescent="0.2">
      <c r="A1137" s="29" t="s">
        <v>2153</v>
      </c>
      <c r="B1137" s="9" t="s">
        <v>2153</v>
      </c>
      <c r="C1137" s="9" t="s">
        <v>27</v>
      </c>
      <c r="D1137" s="10"/>
      <c r="E1137" s="9"/>
      <c r="F1137" s="10"/>
    </row>
    <row r="1138" spans="1:6" x14ac:dyDescent="0.2">
      <c r="A1138" s="29" t="s">
        <v>2155</v>
      </c>
      <c r="B1138" s="9" t="s">
        <v>2156</v>
      </c>
      <c r="C1138" s="9" t="s">
        <v>2157</v>
      </c>
      <c r="D1138" s="9" t="s">
        <v>1002</v>
      </c>
      <c r="E1138" s="9"/>
      <c r="F1138" s="10"/>
    </row>
    <row r="1139" spans="1:6" x14ac:dyDescent="0.2">
      <c r="A1139" s="1" t="s">
        <v>2158</v>
      </c>
      <c r="B1139" s="9" t="s">
        <v>2159</v>
      </c>
      <c r="C1139" s="9" t="s">
        <v>27</v>
      </c>
      <c r="D1139" s="10"/>
      <c r="E1139" s="9"/>
      <c r="F1139" s="10"/>
    </row>
    <row r="1140" spans="1:6" x14ac:dyDescent="0.2">
      <c r="A1140" s="34" t="s">
        <v>3551</v>
      </c>
      <c r="B1140" s="12" t="s">
        <v>3552</v>
      </c>
      <c r="C1140" s="12" t="s">
        <v>3553</v>
      </c>
      <c r="D1140" s="10" t="s">
        <v>3554</v>
      </c>
      <c r="E1140" s="10"/>
      <c r="F1140" s="10"/>
    </row>
    <row r="1141" spans="1:6" x14ac:dyDescent="0.2">
      <c r="A1141" s="1" t="s">
        <v>4068</v>
      </c>
      <c r="B1141" s="7" t="s">
        <v>4067</v>
      </c>
      <c r="C1141" s="7" t="s">
        <v>27</v>
      </c>
    </row>
    <row r="1142" spans="1:6" x14ac:dyDescent="0.2">
      <c r="A1142" s="29" t="s">
        <v>2160</v>
      </c>
      <c r="B1142" s="9" t="s">
        <v>2161</v>
      </c>
      <c r="C1142" s="9" t="s">
        <v>27</v>
      </c>
      <c r="D1142" s="10"/>
      <c r="E1142" s="9"/>
      <c r="F1142" s="10"/>
    </row>
    <row r="1143" spans="1:6" x14ac:dyDescent="0.2">
      <c r="A1143" s="1" t="s">
        <v>4220</v>
      </c>
      <c r="B1143" s="7" t="s">
        <v>4023</v>
      </c>
      <c r="C1143" s="10" t="s">
        <v>27</v>
      </c>
    </row>
    <row r="1144" spans="1:6" x14ac:dyDescent="0.2">
      <c r="A1144" s="29" t="s">
        <v>3555</v>
      </c>
      <c r="B1144" s="9" t="s">
        <v>3556</v>
      </c>
      <c r="C1144" s="9" t="s">
        <v>3553</v>
      </c>
      <c r="D1144" s="9" t="s">
        <v>3557</v>
      </c>
      <c r="E1144" s="10"/>
      <c r="F1144" s="10"/>
    </row>
    <row r="1145" spans="1:6" x14ac:dyDescent="0.2">
      <c r="A1145" s="1" t="s">
        <v>4070</v>
      </c>
      <c r="B1145" s="7" t="s">
        <v>4069</v>
      </c>
      <c r="C1145" s="7" t="s">
        <v>27</v>
      </c>
    </row>
    <row r="1146" spans="1:6" x14ac:dyDescent="0.2">
      <c r="A1146" s="29" t="s">
        <v>2162</v>
      </c>
      <c r="B1146" s="9" t="s">
        <v>2163</v>
      </c>
      <c r="C1146" s="9" t="s">
        <v>543</v>
      </c>
      <c r="D1146" s="9" t="s">
        <v>40</v>
      </c>
      <c r="E1146" s="9"/>
      <c r="F1146" s="10"/>
    </row>
    <row r="1147" spans="1:6" x14ac:dyDescent="0.2">
      <c r="A1147" s="29" t="s">
        <v>2164</v>
      </c>
      <c r="B1147" s="9" t="s">
        <v>2165</v>
      </c>
      <c r="C1147" s="9" t="s">
        <v>543</v>
      </c>
      <c r="D1147" s="9" t="s">
        <v>2166</v>
      </c>
      <c r="E1147" s="9"/>
      <c r="F1147" s="10"/>
    </row>
    <row r="1148" spans="1:6" x14ac:dyDescent="0.2">
      <c r="A1148" s="1" t="s">
        <v>3867</v>
      </c>
      <c r="B1148" s="7" t="s">
        <v>3866</v>
      </c>
      <c r="C1148" s="7" t="s">
        <v>3868</v>
      </c>
    </row>
    <row r="1149" spans="1:6" x14ac:dyDescent="0.2">
      <c r="A1149" s="29" t="s">
        <v>2167</v>
      </c>
      <c r="B1149" s="10" t="s">
        <v>2168</v>
      </c>
      <c r="C1149" s="9" t="s">
        <v>27</v>
      </c>
      <c r="D1149" s="10"/>
      <c r="E1149" s="10"/>
      <c r="F1149" s="10"/>
    </row>
    <row r="1150" spans="1:6" x14ac:dyDescent="0.2">
      <c r="A1150" s="29" t="s">
        <v>2169</v>
      </c>
      <c r="B1150" s="9" t="s">
        <v>2170</v>
      </c>
      <c r="C1150" s="9" t="s">
        <v>2171</v>
      </c>
      <c r="D1150" s="9" t="s">
        <v>2172</v>
      </c>
      <c r="E1150" s="9"/>
      <c r="F1150" s="10"/>
    </row>
    <row r="1151" spans="1:6" x14ac:dyDescent="0.2">
      <c r="A1151" s="1" t="s">
        <v>4385</v>
      </c>
      <c r="B1151" s="7" t="s">
        <v>4665</v>
      </c>
      <c r="C1151" s="7" t="s">
        <v>4876</v>
      </c>
    </row>
    <row r="1152" spans="1:6" x14ac:dyDescent="0.2">
      <c r="A1152" s="29" t="s">
        <v>2173</v>
      </c>
      <c r="B1152" s="9" t="s">
        <v>2174</v>
      </c>
      <c r="C1152" s="9" t="s">
        <v>2175</v>
      </c>
      <c r="D1152" s="10"/>
      <c r="E1152" s="9"/>
      <c r="F1152" s="10"/>
    </row>
    <row r="1153" spans="1:6" x14ac:dyDescent="0.2">
      <c r="A1153" s="29" t="s">
        <v>2176</v>
      </c>
      <c r="B1153" s="9" t="s">
        <v>2177</v>
      </c>
      <c r="C1153" s="9" t="s">
        <v>2178</v>
      </c>
      <c r="D1153" s="10"/>
      <c r="E1153" s="9"/>
      <c r="F1153" s="10"/>
    </row>
    <row r="1154" spans="1:6" x14ac:dyDescent="0.2">
      <c r="A1154" s="29" t="s">
        <v>2179</v>
      </c>
      <c r="B1154" s="9" t="s">
        <v>2180</v>
      </c>
      <c r="C1154" s="9" t="s">
        <v>2181</v>
      </c>
      <c r="D1154" s="10"/>
      <c r="E1154" s="9"/>
      <c r="F1154" s="10"/>
    </row>
    <row r="1155" spans="1:6" x14ac:dyDescent="0.2">
      <c r="A1155" s="29" t="s">
        <v>2182</v>
      </c>
      <c r="B1155" s="9" t="s">
        <v>2183</v>
      </c>
      <c r="C1155" s="9" t="s">
        <v>27</v>
      </c>
      <c r="D1155" s="10"/>
      <c r="E1155" s="9"/>
      <c r="F1155" s="10"/>
    </row>
    <row r="1156" spans="1:6" x14ac:dyDescent="0.2">
      <c r="A1156" s="29" t="s">
        <v>2184</v>
      </c>
      <c r="B1156" s="9" t="s">
        <v>2185</v>
      </c>
      <c r="C1156" s="9" t="s">
        <v>2186</v>
      </c>
      <c r="D1156" s="9" t="s">
        <v>1002</v>
      </c>
      <c r="E1156" s="9"/>
      <c r="F1156" s="10"/>
    </row>
    <row r="1157" spans="1:6" x14ac:dyDescent="0.2">
      <c r="A1157" s="29" t="s">
        <v>2187</v>
      </c>
      <c r="B1157" s="9" t="s">
        <v>2188</v>
      </c>
      <c r="C1157" s="9" t="s">
        <v>2189</v>
      </c>
      <c r="D1157" s="9" t="s">
        <v>2190</v>
      </c>
      <c r="E1157" s="9"/>
      <c r="F1157" s="10"/>
    </row>
    <row r="1158" spans="1:6" x14ac:dyDescent="0.2">
      <c r="A1158" s="29" t="s">
        <v>2191</v>
      </c>
      <c r="B1158" s="9" t="s">
        <v>2192</v>
      </c>
      <c r="C1158" s="9" t="s">
        <v>2193</v>
      </c>
      <c r="D1158" s="9" t="s">
        <v>1002</v>
      </c>
      <c r="E1158" s="9"/>
      <c r="F1158" s="10"/>
    </row>
    <row r="1159" spans="1:6" x14ac:dyDescent="0.2">
      <c r="A1159" s="29" t="s">
        <v>2194</v>
      </c>
      <c r="B1159" s="9" t="s">
        <v>2195</v>
      </c>
      <c r="C1159" s="9" t="s">
        <v>2196</v>
      </c>
      <c r="D1159" s="9" t="s">
        <v>2197</v>
      </c>
      <c r="E1159" s="9"/>
      <c r="F1159" s="10"/>
    </row>
    <row r="1160" spans="1:6" x14ac:dyDescent="0.2">
      <c r="A1160" s="29" t="s">
        <v>4201</v>
      </c>
      <c r="B1160" s="9" t="s">
        <v>2198</v>
      </c>
      <c r="C1160" s="9" t="s">
        <v>27</v>
      </c>
      <c r="D1160" s="9"/>
      <c r="E1160" s="9"/>
      <c r="F1160" s="10"/>
    </row>
    <row r="1161" spans="1:6" x14ac:dyDescent="0.2">
      <c r="A1161" s="30" t="s">
        <v>4248</v>
      </c>
      <c r="B1161" s="2" t="s">
        <v>4088</v>
      </c>
      <c r="C1161" s="7" t="s">
        <v>27</v>
      </c>
    </row>
    <row r="1162" spans="1:6" x14ac:dyDescent="0.2">
      <c r="A1162" s="29" t="s">
        <v>2199</v>
      </c>
      <c r="B1162" s="9" t="s">
        <v>2200</v>
      </c>
      <c r="C1162" s="9" t="s">
        <v>27</v>
      </c>
      <c r="D1162" s="10"/>
      <c r="E1162" s="9"/>
      <c r="F1162" s="10"/>
    </row>
    <row r="1163" spans="1:6" x14ac:dyDescent="0.2">
      <c r="A1163" s="29" t="s">
        <v>2201</v>
      </c>
      <c r="B1163" s="9" t="s">
        <v>2202</v>
      </c>
      <c r="C1163" s="9" t="s">
        <v>27</v>
      </c>
      <c r="D1163" s="10"/>
      <c r="E1163" s="9"/>
      <c r="F1163" s="10"/>
    </row>
    <row r="1164" spans="1:6" x14ac:dyDescent="0.2">
      <c r="A1164" s="29" t="s">
        <v>2203</v>
      </c>
      <c r="B1164" s="9" t="s">
        <v>2204</v>
      </c>
      <c r="C1164" s="9" t="s">
        <v>2205</v>
      </c>
      <c r="D1164" s="9" t="s">
        <v>40</v>
      </c>
      <c r="E1164" s="9"/>
      <c r="F1164" s="10"/>
    </row>
    <row r="1165" spans="1:6" x14ac:dyDescent="0.2">
      <c r="A1165" s="1" t="s">
        <v>4960</v>
      </c>
      <c r="B1165" s="7" t="s">
        <v>4666</v>
      </c>
      <c r="C1165" s="7" t="s">
        <v>4877</v>
      </c>
    </row>
    <row r="1166" spans="1:6" x14ac:dyDescent="0.2">
      <c r="A1166" s="29" t="s">
        <v>2206</v>
      </c>
      <c r="B1166" s="9" t="s">
        <v>2207</v>
      </c>
      <c r="C1166" s="9" t="s">
        <v>2208</v>
      </c>
      <c r="D1166" s="9"/>
      <c r="E1166" s="9"/>
      <c r="F1166" s="10"/>
    </row>
    <row r="1167" spans="1:6" x14ac:dyDescent="0.2">
      <c r="A1167" s="29" t="s">
        <v>2209</v>
      </c>
      <c r="B1167" s="9" t="s">
        <v>2210</v>
      </c>
      <c r="C1167" s="9" t="s">
        <v>2211</v>
      </c>
      <c r="D1167" s="10"/>
      <c r="E1167" s="9"/>
      <c r="F1167" s="10"/>
    </row>
    <row r="1168" spans="1:6" x14ac:dyDescent="0.2">
      <c r="A1168" s="29" t="s">
        <v>2212</v>
      </c>
      <c r="B1168" s="9" t="s">
        <v>2213</v>
      </c>
      <c r="C1168" s="9" t="s">
        <v>27</v>
      </c>
      <c r="D1168" s="10"/>
      <c r="E1168" s="9"/>
      <c r="F1168" s="10"/>
    </row>
    <row r="1169" spans="1:6" x14ac:dyDescent="0.2">
      <c r="A1169" s="30" t="s">
        <v>4249</v>
      </c>
      <c r="B1169" s="2" t="s">
        <v>4089</v>
      </c>
      <c r="C1169" s="7" t="s">
        <v>27</v>
      </c>
    </row>
    <row r="1170" spans="1:6" x14ac:dyDescent="0.2">
      <c r="A1170" s="29" t="s">
        <v>2214</v>
      </c>
      <c r="B1170" s="9" t="s">
        <v>2215</v>
      </c>
      <c r="C1170" s="9" t="s">
        <v>27</v>
      </c>
      <c r="D1170" s="10"/>
      <c r="E1170" s="9"/>
      <c r="F1170" s="10"/>
    </row>
    <row r="1171" spans="1:6" x14ac:dyDescent="0.2">
      <c r="A1171" s="29" t="s">
        <v>2216</v>
      </c>
      <c r="B1171" s="9" t="s">
        <v>2217</v>
      </c>
      <c r="C1171" s="9" t="s">
        <v>2218</v>
      </c>
      <c r="D1171" s="10"/>
      <c r="E1171" s="9"/>
      <c r="F1171" s="10"/>
    </row>
    <row r="1172" spans="1:6" x14ac:dyDescent="0.2">
      <c r="A1172" s="29" t="s">
        <v>2219</v>
      </c>
      <c r="B1172" s="10" t="s">
        <v>2220</v>
      </c>
      <c r="C1172" s="10" t="s">
        <v>2221</v>
      </c>
      <c r="D1172" s="10" t="s">
        <v>2222</v>
      </c>
      <c r="E1172" s="10"/>
      <c r="F1172" s="10"/>
    </row>
    <row r="1173" spans="1:6" x14ac:dyDescent="0.2">
      <c r="A1173" s="1" t="s">
        <v>3858</v>
      </c>
      <c r="B1173" s="7" t="s">
        <v>3857</v>
      </c>
      <c r="C1173" s="7" t="s">
        <v>27</v>
      </c>
    </row>
    <row r="1174" spans="1:6" x14ac:dyDescent="0.2">
      <c r="A1174" s="29" t="s">
        <v>2223</v>
      </c>
      <c r="B1174" s="9" t="s">
        <v>2224</v>
      </c>
      <c r="C1174" s="9" t="s">
        <v>2225</v>
      </c>
      <c r="D1174" s="10"/>
      <c r="E1174" s="9"/>
      <c r="F1174" s="10"/>
    </row>
    <row r="1175" spans="1:6" x14ac:dyDescent="0.2">
      <c r="A1175" s="29" t="s">
        <v>2226</v>
      </c>
      <c r="B1175" s="10" t="s">
        <v>2227</v>
      </c>
      <c r="C1175" s="10" t="s">
        <v>2228</v>
      </c>
      <c r="D1175" s="10" t="s">
        <v>2229</v>
      </c>
      <c r="E1175" s="10"/>
      <c r="F1175" s="10"/>
    </row>
    <row r="1176" spans="1:6" x14ac:dyDescent="0.2">
      <c r="A1176" s="29" t="s">
        <v>2230</v>
      </c>
      <c r="B1176" s="9" t="s">
        <v>2231</v>
      </c>
      <c r="C1176" s="9" t="s">
        <v>2232</v>
      </c>
      <c r="D1176" s="9" t="s">
        <v>1378</v>
      </c>
      <c r="E1176" s="9"/>
      <c r="F1176" s="10"/>
    </row>
    <row r="1177" spans="1:6" x14ac:dyDescent="0.2">
      <c r="A1177" s="29" t="s">
        <v>2233</v>
      </c>
      <c r="B1177" s="9" t="s">
        <v>2234</v>
      </c>
      <c r="C1177" s="9" t="s">
        <v>2235</v>
      </c>
      <c r="D1177" s="10"/>
      <c r="E1177" s="9"/>
      <c r="F1177" s="10"/>
    </row>
    <row r="1178" spans="1:6" x14ac:dyDescent="0.2">
      <c r="A1178" s="29" t="s">
        <v>2236</v>
      </c>
      <c r="B1178" s="9" t="s">
        <v>2237</v>
      </c>
      <c r="C1178" s="9" t="s">
        <v>2238</v>
      </c>
      <c r="D1178" s="9" t="s">
        <v>270</v>
      </c>
      <c r="E1178" s="9"/>
      <c r="F1178" s="10"/>
    </row>
    <row r="1179" spans="1:6" x14ac:dyDescent="0.2">
      <c r="A1179" s="29" t="s">
        <v>2239</v>
      </c>
      <c r="B1179" s="10" t="s">
        <v>2240</v>
      </c>
      <c r="C1179" s="10" t="s">
        <v>27</v>
      </c>
      <c r="E1179" s="10"/>
      <c r="F1179" s="10"/>
    </row>
    <row r="1180" spans="1:6" x14ac:dyDescent="0.2">
      <c r="A1180" s="29" t="s">
        <v>2241</v>
      </c>
      <c r="B1180" s="9" t="s">
        <v>2242</v>
      </c>
      <c r="C1180" s="9" t="s">
        <v>543</v>
      </c>
      <c r="D1180" s="9" t="s">
        <v>2243</v>
      </c>
      <c r="E1180" s="9"/>
      <c r="F1180" s="10"/>
    </row>
    <row r="1181" spans="1:6" x14ac:dyDescent="0.2">
      <c r="A1181" s="29" t="s">
        <v>2244</v>
      </c>
      <c r="B1181" s="9" t="s">
        <v>2245</v>
      </c>
      <c r="C1181" s="9" t="s">
        <v>2246</v>
      </c>
      <c r="D1181" s="10"/>
      <c r="E1181" s="9"/>
      <c r="F1181" s="10"/>
    </row>
    <row r="1182" spans="1:6" x14ac:dyDescent="0.2">
      <c r="A1182" s="29" t="s">
        <v>2247</v>
      </c>
      <c r="B1182" s="9" t="s">
        <v>2248</v>
      </c>
      <c r="C1182" s="9" t="s">
        <v>2249</v>
      </c>
      <c r="D1182" s="9" t="s">
        <v>2250</v>
      </c>
      <c r="E1182" s="9"/>
      <c r="F1182" s="10"/>
    </row>
    <row r="1183" spans="1:6" x14ac:dyDescent="0.2">
      <c r="A1183" s="29" t="s">
        <v>2251</v>
      </c>
      <c r="B1183" s="9" t="s">
        <v>2252</v>
      </c>
      <c r="C1183" s="9" t="s">
        <v>2253</v>
      </c>
      <c r="D1183" s="9" t="s">
        <v>2254</v>
      </c>
      <c r="E1183" s="9"/>
      <c r="F1183" s="10"/>
    </row>
    <row r="1184" spans="1:6" x14ac:dyDescent="0.2">
      <c r="A1184" s="29" t="s">
        <v>2255</v>
      </c>
      <c r="B1184" s="9" t="s">
        <v>2256</v>
      </c>
      <c r="C1184" s="9" t="s">
        <v>2257</v>
      </c>
      <c r="D1184" s="9" t="s">
        <v>2258</v>
      </c>
      <c r="E1184" s="9"/>
      <c r="F1184" s="10"/>
    </row>
    <row r="1185" spans="1:6" x14ac:dyDescent="0.2">
      <c r="A1185" s="1" t="s">
        <v>4175</v>
      </c>
      <c r="B1185" s="7" t="s">
        <v>4667</v>
      </c>
      <c r="C1185" s="7" t="s">
        <v>4878</v>
      </c>
    </row>
    <row r="1186" spans="1:6" x14ac:dyDescent="0.2">
      <c r="A1186" s="29" t="s">
        <v>2259</v>
      </c>
      <c r="B1186" s="9" t="s">
        <v>2260</v>
      </c>
      <c r="C1186" s="9" t="s">
        <v>2261</v>
      </c>
      <c r="D1186" s="9"/>
      <c r="E1186" s="9"/>
      <c r="F1186" s="10"/>
    </row>
    <row r="1187" spans="1:6" x14ac:dyDescent="0.2">
      <c r="A1187" s="29" t="s">
        <v>2262</v>
      </c>
      <c r="B1187" s="9" t="s">
        <v>2263</v>
      </c>
      <c r="C1187" s="9" t="s">
        <v>20</v>
      </c>
      <c r="D1187" s="9" t="s">
        <v>2258</v>
      </c>
      <c r="E1187" s="9"/>
      <c r="F1187" s="10"/>
    </row>
    <row r="1188" spans="1:6" x14ac:dyDescent="0.2">
      <c r="A1188" s="29" t="s">
        <v>2264</v>
      </c>
      <c r="B1188" s="9" t="s">
        <v>2265</v>
      </c>
      <c r="C1188" s="9" t="s">
        <v>575</v>
      </c>
      <c r="D1188" s="10" t="s">
        <v>2266</v>
      </c>
      <c r="E1188" s="9"/>
      <c r="F1188" s="10"/>
    </row>
    <row r="1189" spans="1:6" x14ac:dyDescent="0.2">
      <c r="A1189" s="29" t="s">
        <v>2267</v>
      </c>
      <c r="B1189" s="10" t="s">
        <v>2268</v>
      </c>
      <c r="C1189" s="10"/>
      <c r="D1189" s="10" t="s">
        <v>2269</v>
      </c>
      <c r="E1189" s="10"/>
      <c r="F1189" s="10"/>
    </row>
    <row r="1190" spans="1:6" x14ac:dyDescent="0.2">
      <c r="A1190" s="29" t="s">
        <v>2270</v>
      </c>
      <c r="B1190" s="9" t="s">
        <v>2271</v>
      </c>
      <c r="C1190" s="9" t="s">
        <v>2272</v>
      </c>
      <c r="D1190" s="10"/>
      <c r="E1190" s="9"/>
      <c r="F1190" s="10"/>
    </row>
    <row r="1191" spans="1:6" x14ac:dyDescent="0.2">
      <c r="A1191" s="29" t="s">
        <v>2273</v>
      </c>
      <c r="B1191" s="9" t="s">
        <v>2274</v>
      </c>
      <c r="C1191" s="9" t="s">
        <v>27</v>
      </c>
      <c r="D1191" s="10"/>
      <c r="E1191" s="9"/>
      <c r="F1191" s="10"/>
    </row>
    <row r="1192" spans="1:6" x14ac:dyDescent="0.2">
      <c r="A1192" s="29" t="s">
        <v>2275</v>
      </c>
      <c r="B1192" s="10" t="s">
        <v>2276</v>
      </c>
      <c r="C1192" s="10" t="s">
        <v>27</v>
      </c>
      <c r="E1192" s="10"/>
      <c r="F1192" s="10"/>
    </row>
    <row r="1193" spans="1:6" x14ac:dyDescent="0.2">
      <c r="A1193" s="29" t="s">
        <v>2277</v>
      </c>
      <c r="B1193" s="9" t="s">
        <v>2278</v>
      </c>
      <c r="C1193" s="9" t="s">
        <v>2279</v>
      </c>
      <c r="D1193" s="9" t="s">
        <v>2280</v>
      </c>
      <c r="E1193" s="9"/>
      <c r="F1193" s="10"/>
    </row>
    <row r="1194" spans="1:6" x14ac:dyDescent="0.2">
      <c r="A1194" s="29" t="s">
        <v>2281</v>
      </c>
      <c r="B1194" s="9" t="s">
        <v>2282</v>
      </c>
      <c r="C1194" s="9" t="s">
        <v>367</v>
      </c>
      <c r="D1194" s="9" t="s">
        <v>36</v>
      </c>
      <c r="E1194" s="9"/>
      <c r="F1194" s="10"/>
    </row>
    <row r="1195" spans="1:6" x14ac:dyDescent="0.2">
      <c r="A1195" s="29" t="s">
        <v>2283</v>
      </c>
      <c r="B1195" s="9" t="s">
        <v>2284</v>
      </c>
      <c r="C1195" s="9" t="s">
        <v>27</v>
      </c>
      <c r="D1195" s="10"/>
      <c r="E1195" s="9"/>
      <c r="F1195" s="10"/>
    </row>
    <row r="1196" spans="1:6" x14ac:dyDescent="0.2">
      <c r="A1196" s="29" t="s">
        <v>2285</v>
      </c>
      <c r="B1196" s="10" t="s">
        <v>2286</v>
      </c>
      <c r="C1196" s="10" t="s">
        <v>27</v>
      </c>
      <c r="E1196" s="10"/>
      <c r="F1196" s="10"/>
    </row>
    <row r="1197" spans="1:6" ht="25.5" x14ac:dyDescent="0.2">
      <c r="A1197" s="29" t="s">
        <v>2287</v>
      </c>
      <c r="B1197" s="9" t="s">
        <v>2288</v>
      </c>
      <c r="C1197" s="9" t="s">
        <v>2289</v>
      </c>
      <c r="D1197" s="9" t="s">
        <v>2290</v>
      </c>
      <c r="E1197" s="9"/>
      <c r="F1197" s="10"/>
    </row>
    <row r="1198" spans="1:6" x14ac:dyDescent="0.2">
      <c r="A1198" s="29" t="s">
        <v>2291</v>
      </c>
      <c r="B1198" s="10" t="s">
        <v>2292</v>
      </c>
      <c r="C1198" s="10" t="s">
        <v>2293</v>
      </c>
      <c r="D1198" s="10" t="s">
        <v>2294</v>
      </c>
      <c r="E1198" s="10"/>
      <c r="F1198" s="10"/>
    </row>
    <row r="1199" spans="1:6" x14ac:dyDescent="0.2">
      <c r="A1199" s="29" t="s">
        <v>2295</v>
      </c>
      <c r="B1199" s="10" t="s">
        <v>2296</v>
      </c>
      <c r="C1199" s="10" t="s">
        <v>27</v>
      </c>
      <c r="E1199" s="10"/>
      <c r="F1199" s="10"/>
    </row>
    <row r="1200" spans="1:6" x14ac:dyDescent="0.2">
      <c r="A1200" s="29" t="s">
        <v>2297</v>
      </c>
      <c r="B1200" s="9" t="s">
        <v>2298</v>
      </c>
      <c r="C1200" s="9" t="s">
        <v>2299</v>
      </c>
      <c r="D1200" s="10"/>
      <c r="E1200" s="9"/>
      <c r="F1200" s="10"/>
    </row>
    <row r="1201" spans="1:6" x14ac:dyDescent="0.2">
      <c r="A1201" s="29" t="s">
        <v>2300</v>
      </c>
      <c r="B1201" s="9" t="s">
        <v>2301</v>
      </c>
      <c r="C1201" s="9" t="s">
        <v>2302</v>
      </c>
      <c r="D1201" s="9" t="s">
        <v>2303</v>
      </c>
      <c r="E1201" s="9"/>
      <c r="F1201" s="10"/>
    </row>
    <row r="1202" spans="1:6" x14ac:dyDescent="0.2">
      <c r="A1202" s="29" t="s">
        <v>2304</v>
      </c>
      <c r="B1202" s="9" t="s">
        <v>2305</v>
      </c>
      <c r="C1202" s="9" t="s">
        <v>759</v>
      </c>
      <c r="D1202" s="9" t="s">
        <v>36</v>
      </c>
      <c r="E1202" s="9"/>
      <c r="F1202" s="10"/>
    </row>
    <row r="1203" spans="1:6" x14ac:dyDescent="0.2">
      <c r="A1203" s="29" t="s">
        <v>2306</v>
      </c>
      <c r="B1203" s="9" t="s">
        <v>2307</v>
      </c>
      <c r="C1203" s="9" t="s">
        <v>20</v>
      </c>
      <c r="D1203" s="9" t="s">
        <v>2308</v>
      </c>
      <c r="E1203" s="9"/>
      <c r="F1203" s="10"/>
    </row>
    <row r="1204" spans="1:6" x14ac:dyDescent="0.2">
      <c r="A1204" s="29" t="s">
        <v>2309</v>
      </c>
      <c r="B1204" s="9" t="s">
        <v>2310</v>
      </c>
      <c r="C1204" s="9" t="s">
        <v>27</v>
      </c>
      <c r="D1204" s="10"/>
      <c r="E1204" s="9"/>
      <c r="F1204" s="10"/>
    </row>
    <row r="1205" spans="1:6" x14ac:dyDescent="0.2">
      <c r="A1205" s="29" t="s">
        <v>2311</v>
      </c>
      <c r="B1205" s="9" t="s">
        <v>2312</v>
      </c>
      <c r="C1205" s="9" t="s">
        <v>27</v>
      </c>
      <c r="D1205" s="10"/>
      <c r="E1205" s="9"/>
      <c r="F1205" s="10"/>
    </row>
    <row r="1206" spans="1:6" x14ac:dyDescent="0.2">
      <c r="A1206" s="29" t="s">
        <v>2313</v>
      </c>
      <c r="B1206" s="10" t="s">
        <v>2314</v>
      </c>
      <c r="C1206" s="10" t="s">
        <v>2315</v>
      </c>
      <c r="D1206" s="10" t="s">
        <v>2316</v>
      </c>
      <c r="E1206" s="10"/>
      <c r="F1206" s="10"/>
    </row>
    <row r="1207" spans="1:6" x14ac:dyDescent="0.2">
      <c r="A1207" s="1" t="s">
        <v>4957</v>
      </c>
      <c r="B1207" s="7" t="s">
        <v>4668</v>
      </c>
      <c r="C1207" s="7" t="s">
        <v>4879</v>
      </c>
    </row>
    <row r="1208" spans="1:6" x14ac:dyDescent="0.2">
      <c r="A1208" s="29" t="s">
        <v>2317</v>
      </c>
      <c r="B1208" s="9" t="s">
        <v>2318</v>
      </c>
      <c r="C1208" s="9" t="s">
        <v>2319</v>
      </c>
      <c r="D1208" s="9" t="s">
        <v>2320</v>
      </c>
      <c r="E1208" s="9"/>
      <c r="F1208" s="10"/>
    </row>
    <row r="1209" spans="1:6" x14ac:dyDescent="0.2">
      <c r="A1209" s="29" t="s">
        <v>2321</v>
      </c>
      <c r="B1209" s="9" t="s">
        <v>2322</v>
      </c>
      <c r="C1209" s="9" t="s">
        <v>2319</v>
      </c>
      <c r="D1209" s="9" t="s">
        <v>2323</v>
      </c>
      <c r="E1209" s="9"/>
      <c r="F1209" s="10"/>
    </row>
    <row r="1210" spans="1:6" x14ac:dyDescent="0.2">
      <c r="A1210" s="1" t="s">
        <v>4958</v>
      </c>
      <c r="B1210" s="7" t="s">
        <v>4768</v>
      </c>
      <c r="C1210" s="1" t="s">
        <v>4880</v>
      </c>
    </row>
    <row r="1211" spans="1:6" x14ac:dyDescent="0.2">
      <c r="A1211" s="29" t="s">
        <v>2324</v>
      </c>
      <c r="B1211" s="9" t="s">
        <v>2325</v>
      </c>
      <c r="C1211" s="9" t="s">
        <v>27</v>
      </c>
      <c r="D1211" s="10"/>
      <c r="E1211" s="9"/>
      <c r="F1211" s="10"/>
    </row>
    <row r="1212" spans="1:6" x14ac:dyDescent="0.2">
      <c r="A1212" s="1" t="s">
        <v>4176</v>
      </c>
      <c r="B1212" s="7" t="s">
        <v>4669</v>
      </c>
      <c r="C1212" s="7" t="s">
        <v>4881</v>
      </c>
    </row>
    <row r="1213" spans="1:6" x14ac:dyDescent="0.2">
      <c r="A1213" s="29" t="s">
        <v>2326</v>
      </c>
      <c r="B1213" s="9" t="s">
        <v>2326</v>
      </c>
      <c r="C1213" s="9" t="s">
        <v>2327</v>
      </c>
      <c r="D1213" s="10"/>
      <c r="E1213" s="9"/>
      <c r="F1213" s="10"/>
    </row>
    <row r="1214" spans="1:6" x14ac:dyDescent="0.2">
      <c r="A1214" s="1" t="s">
        <v>4384</v>
      </c>
      <c r="B1214" s="7" t="s">
        <v>4670</v>
      </c>
      <c r="C1214" s="7" t="s">
        <v>4882</v>
      </c>
    </row>
    <row r="1215" spans="1:6" x14ac:dyDescent="0.2">
      <c r="A1215" s="29" t="s">
        <v>2328</v>
      </c>
      <c r="B1215" s="9" t="s">
        <v>2329</v>
      </c>
      <c r="C1215" s="9" t="s">
        <v>2330</v>
      </c>
      <c r="D1215" s="9" t="s">
        <v>2331</v>
      </c>
      <c r="E1215" s="9"/>
      <c r="F1215" s="10"/>
    </row>
    <row r="1216" spans="1:6" x14ac:dyDescent="0.2">
      <c r="A1216" s="29" t="s">
        <v>2332</v>
      </c>
      <c r="B1216" s="9" t="s">
        <v>2333</v>
      </c>
      <c r="C1216" s="9" t="s">
        <v>2334</v>
      </c>
      <c r="D1216" s="9" t="s">
        <v>2335</v>
      </c>
      <c r="E1216" s="9"/>
      <c r="F1216" s="10"/>
    </row>
    <row r="1217" spans="1:6" x14ac:dyDescent="0.2">
      <c r="A1217" s="29" t="s">
        <v>2336</v>
      </c>
      <c r="B1217" s="9" t="s">
        <v>2337</v>
      </c>
      <c r="C1217" s="9" t="s">
        <v>2338</v>
      </c>
      <c r="D1217" s="9" t="s">
        <v>2339</v>
      </c>
      <c r="E1217" s="9"/>
      <c r="F1217" s="10"/>
    </row>
    <row r="1218" spans="1:6" x14ac:dyDescent="0.2">
      <c r="A1218" s="29" t="s">
        <v>2340</v>
      </c>
      <c r="B1218" s="9" t="s">
        <v>2340</v>
      </c>
      <c r="C1218" s="9" t="s">
        <v>2327</v>
      </c>
      <c r="D1218" s="10"/>
      <c r="E1218" s="9"/>
      <c r="F1218" s="10"/>
    </row>
    <row r="1219" spans="1:6" x14ac:dyDescent="0.2">
      <c r="A1219" s="29" t="s">
        <v>2341</v>
      </c>
      <c r="B1219" s="9" t="s">
        <v>2342</v>
      </c>
      <c r="C1219" s="9" t="s">
        <v>1311</v>
      </c>
      <c r="D1219" s="10"/>
      <c r="E1219" s="9"/>
      <c r="F1219" s="10"/>
    </row>
    <row r="1220" spans="1:6" ht="25.5" x14ac:dyDescent="0.2">
      <c r="A1220" s="1" t="s">
        <v>4956</v>
      </c>
      <c r="B1220" s="7" t="s">
        <v>4671</v>
      </c>
      <c r="C1220" s="7" t="s">
        <v>4883</v>
      </c>
    </row>
    <row r="1221" spans="1:6" x14ac:dyDescent="0.2">
      <c r="A1221" s="29" t="s">
        <v>2343</v>
      </c>
      <c r="B1221" s="9" t="s">
        <v>2344</v>
      </c>
      <c r="C1221" s="9" t="s">
        <v>27</v>
      </c>
      <c r="D1221" s="10"/>
      <c r="E1221" s="9"/>
      <c r="F1221" s="10"/>
    </row>
    <row r="1222" spans="1:6" x14ac:dyDescent="0.2">
      <c r="A1222" s="29" t="s">
        <v>2345</v>
      </c>
      <c r="B1222" s="10" t="s">
        <v>2346</v>
      </c>
      <c r="C1222" s="10" t="s">
        <v>27</v>
      </c>
      <c r="E1222" s="10"/>
      <c r="F1222" s="10"/>
    </row>
    <row r="1223" spans="1:6" x14ac:dyDescent="0.2">
      <c r="A1223" s="1" t="s">
        <v>4383</v>
      </c>
      <c r="B1223" s="7" t="s">
        <v>4672</v>
      </c>
      <c r="C1223" s="7" t="s">
        <v>385</v>
      </c>
    </row>
    <row r="1224" spans="1:6" x14ac:dyDescent="0.2">
      <c r="A1224" s="29" t="s">
        <v>2347</v>
      </c>
      <c r="B1224" s="9" t="s">
        <v>2348</v>
      </c>
      <c r="C1224" s="9" t="s">
        <v>2349</v>
      </c>
      <c r="D1224" s="10"/>
      <c r="E1224" s="9"/>
      <c r="F1224" s="10"/>
    </row>
    <row r="1225" spans="1:6" x14ac:dyDescent="0.2">
      <c r="A1225" s="29" t="s">
        <v>2350</v>
      </c>
      <c r="B1225" s="9" t="s">
        <v>2351</v>
      </c>
      <c r="C1225" s="9" t="s">
        <v>27</v>
      </c>
      <c r="D1225" s="10"/>
      <c r="E1225" s="9"/>
      <c r="F1225" s="10"/>
    </row>
    <row r="1226" spans="1:6" ht="25.5" x14ac:dyDescent="0.2">
      <c r="A1226" s="1" t="s">
        <v>4935</v>
      </c>
      <c r="B1226" s="7" t="s">
        <v>4769</v>
      </c>
      <c r="C1226" s="1" t="s">
        <v>4884</v>
      </c>
    </row>
    <row r="1227" spans="1:6" x14ac:dyDescent="0.2">
      <c r="A1227" s="29" t="s">
        <v>2352</v>
      </c>
      <c r="B1227" s="9" t="s">
        <v>2353</v>
      </c>
      <c r="C1227" s="9" t="s">
        <v>1884</v>
      </c>
      <c r="D1227" s="9" t="s">
        <v>2354</v>
      </c>
      <c r="E1227" s="9"/>
      <c r="F1227" s="10"/>
    </row>
    <row r="1228" spans="1:6" s="15" customFormat="1" x14ac:dyDescent="0.2">
      <c r="A1228" s="29" t="s">
        <v>3653</v>
      </c>
      <c r="B1228" s="9" t="s">
        <v>3594</v>
      </c>
      <c r="C1228" s="9" t="s">
        <v>759</v>
      </c>
      <c r="D1228" s="7"/>
      <c r="E1228" s="7"/>
      <c r="F1228" s="7"/>
    </row>
    <row r="1229" spans="1:6" x14ac:dyDescent="0.2">
      <c r="A1229" s="29" t="s">
        <v>2355</v>
      </c>
      <c r="B1229" s="9" t="s">
        <v>2356</v>
      </c>
      <c r="C1229" s="9" t="s">
        <v>2357</v>
      </c>
      <c r="D1229" s="10"/>
      <c r="E1229" s="9"/>
      <c r="F1229" s="10"/>
    </row>
    <row r="1230" spans="1:6" x14ac:dyDescent="0.2">
      <c r="A1230" s="1" t="s">
        <v>4386</v>
      </c>
      <c r="B1230" s="7" t="s">
        <v>4664</v>
      </c>
      <c r="C1230" s="7" t="s">
        <v>4875</v>
      </c>
    </row>
    <row r="1231" spans="1:6" x14ac:dyDescent="0.2">
      <c r="A1231" s="29" t="s">
        <v>2358</v>
      </c>
      <c r="B1231" s="9" t="s">
        <v>2359</v>
      </c>
      <c r="C1231" s="9" t="s">
        <v>2360</v>
      </c>
      <c r="D1231" s="9" t="s">
        <v>36</v>
      </c>
      <c r="E1231" s="9"/>
      <c r="F1231" s="10"/>
    </row>
    <row r="1232" spans="1:6" x14ac:dyDescent="0.2">
      <c r="A1232" s="29" t="s">
        <v>2361</v>
      </c>
      <c r="B1232" s="9" t="s">
        <v>2362</v>
      </c>
      <c r="C1232" s="9" t="s">
        <v>2363</v>
      </c>
      <c r="D1232" s="10"/>
      <c r="E1232" s="9"/>
      <c r="F1232" s="10"/>
    </row>
    <row r="1233" spans="1:6" x14ac:dyDescent="0.2">
      <c r="A1233" s="29" t="s">
        <v>2364</v>
      </c>
      <c r="B1233" s="9" t="s">
        <v>2365</v>
      </c>
      <c r="C1233" s="9" t="s">
        <v>2366</v>
      </c>
      <c r="D1233" s="10"/>
      <c r="E1233" s="9"/>
      <c r="F1233" s="10"/>
    </row>
    <row r="1234" spans="1:6" x14ac:dyDescent="0.2">
      <c r="A1234" s="29" t="s">
        <v>2367</v>
      </c>
      <c r="B1234" s="9" t="s">
        <v>2368</v>
      </c>
      <c r="C1234" s="10" t="s">
        <v>27</v>
      </c>
      <c r="D1234" s="10"/>
      <c r="E1234" s="10"/>
      <c r="F1234" s="10"/>
    </row>
    <row r="1235" spans="1:6" x14ac:dyDescent="0.2">
      <c r="A1235" s="29" t="s">
        <v>2369</v>
      </c>
      <c r="B1235" s="9" t="s">
        <v>2370</v>
      </c>
      <c r="C1235" s="9" t="s">
        <v>27</v>
      </c>
      <c r="D1235" s="10"/>
      <c r="E1235" s="9"/>
      <c r="F1235" s="10"/>
    </row>
    <row r="1236" spans="1:6" x14ac:dyDescent="0.2">
      <c r="A1236" s="29" t="s">
        <v>2371</v>
      </c>
      <c r="B1236" s="10" t="s">
        <v>2372</v>
      </c>
      <c r="C1236" s="10" t="s">
        <v>2373</v>
      </c>
      <c r="D1236" s="10"/>
      <c r="E1236" s="10"/>
      <c r="F1236" s="10"/>
    </row>
    <row r="1237" spans="1:6" x14ac:dyDescent="0.2">
      <c r="A1237" s="1" t="s">
        <v>4936</v>
      </c>
      <c r="B1237" s="7" t="s">
        <v>4673</v>
      </c>
      <c r="C1237" s="7" t="s">
        <v>4885</v>
      </c>
    </row>
    <row r="1238" spans="1:6" x14ac:dyDescent="0.2">
      <c r="A1238" s="29" t="s">
        <v>2374</v>
      </c>
      <c r="B1238" s="9" t="s">
        <v>2374</v>
      </c>
      <c r="C1238" s="9" t="s">
        <v>2375</v>
      </c>
      <c r="D1238" s="10"/>
      <c r="E1238" s="9"/>
      <c r="F1238" s="10"/>
    </row>
    <row r="1239" spans="1:6" x14ac:dyDescent="0.2">
      <c r="A1239" s="29" t="s">
        <v>2376</v>
      </c>
      <c r="B1239" s="9" t="s">
        <v>2377</v>
      </c>
      <c r="C1239" s="9" t="s">
        <v>2378</v>
      </c>
      <c r="D1239" s="9" t="s">
        <v>36</v>
      </c>
      <c r="E1239" s="9"/>
      <c r="F1239" s="10"/>
    </row>
    <row r="1240" spans="1:6" x14ac:dyDescent="0.2">
      <c r="A1240" s="29" t="s">
        <v>2379</v>
      </c>
      <c r="B1240" s="9" t="s">
        <v>2380</v>
      </c>
      <c r="C1240" s="9" t="s">
        <v>2381</v>
      </c>
      <c r="D1240" s="10"/>
      <c r="E1240" s="9"/>
      <c r="F1240" s="10"/>
    </row>
    <row r="1241" spans="1:6" x14ac:dyDescent="0.2">
      <c r="A1241" s="29" t="s">
        <v>2382</v>
      </c>
      <c r="B1241" s="9" t="s">
        <v>2383</v>
      </c>
      <c r="C1241" s="9" t="s">
        <v>2384</v>
      </c>
      <c r="D1241" s="10"/>
      <c r="E1241" s="9"/>
      <c r="F1241" s="10"/>
    </row>
    <row r="1242" spans="1:6" x14ac:dyDescent="0.2">
      <c r="A1242" s="29" t="s">
        <v>2385</v>
      </c>
      <c r="B1242" s="9" t="s">
        <v>2386</v>
      </c>
      <c r="C1242" s="9" t="s">
        <v>2387</v>
      </c>
      <c r="D1242" s="10"/>
      <c r="E1242" s="9"/>
      <c r="F1242" s="10"/>
    </row>
    <row r="1243" spans="1:6" ht="25.5" x14ac:dyDescent="0.2">
      <c r="A1243" s="29" t="s">
        <v>2388</v>
      </c>
      <c r="B1243" s="9" t="s">
        <v>2389</v>
      </c>
      <c r="C1243" s="9" t="s">
        <v>2390</v>
      </c>
      <c r="D1243" s="9" t="s">
        <v>87</v>
      </c>
      <c r="E1243" s="9"/>
      <c r="F1243" s="10"/>
    </row>
    <row r="1244" spans="1:6" x14ac:dyDescent="0.2">
      <c r="A1244" s="29" t="s">
        <v>2391</v>
      </c>
      <c r="B1244" s="9" t="s">
        <v>2392</v>
      </c>
      <c r="C1244" s="9" t="s">
        <v>2393</v>
      </c>
      <c r="D1244" s="10"/>
      <c r="E1244" s="9"/>
      <c r="F1244" s="10"/>
    </row>
    <row r="1245" spans="1:6" x14ac:dyDescent="0.2">
      <c r="A1245" s="29" t="s">
        <v>2394</v>
      </c>
      <c r="B1245" s="10" t="s">
        <v>2395</v>
      </c>
      <c r="C1245" s="10"/>
      <c r="D1245" s="10" t="s">
        <v>27</v>
      </c>
      <c r="E1245" s="10"/>
      <c r="F1245" s="10"/>
    </row>
    <row r="1246" spans="1:6" x14ac:dyDescent="0.2">
      <c r="A1246" s="29" t="s">
        <v>2396</v>
      </c>
      <c r="B1246" s="9" t="s">
        <v>2397</v>
      </c>
      <c r="C1246" s="9" t="s">
        <v>2398</v>
      </c>
      <c r="D1246" s="9" t="s">
        <v>36</v>
      </c>
      <c r="E1246" s="9"/>
      <c r="F1246" s="10"/>
    </row>
    <row r="1247" spans="1:6" x14ac:dyDescent="0.2">
      <c r="A1247" s="29" t="s">
        <v>2399</v>
      </c>
      <c r="B1247" s="9" t="s">
        <v>2400</v>
      </c>
      <c r="C1247" s="9" t="s">
        <v>2401</v>
      </c>
      <c r="D1247" s="9" t="s">
        <v>2402</v>
      </c>
      <c r="E1247" s="9"/>
      <c r="F1247" s="10"/>
    </row>
    <row r="1248" spans="1:6" x14ac:dyDescent="0.2">
      <c r="A1248" s="29" t="s">
        <v>2403</v>
      </c>
      <c r="B1248" s="9" t="s">
        <v>2404</v>
      </c>
      <c r="C1248" s="9" t="s">
        <v>1796</v>
      </c>
      <c r="D1248" s="9" t="s">
        <v>36</v>
      </c>
      <c r="E1248" s="9"/>
      <c r="F1248" s="10"/>
    </row>
    <row r="1249" spans="1:6" x14ac:dyDescent="0.2">
      <c r="A1249" s="29" t="s">
        <v>2405</v>
      </c>
      <c r="B1249" s="9" t="s">
        <v>2406</v>
      </c>
      <c r="C1249" s="9" t="s">
        <v>27</v>
      </c>
      <c r="D1249" s="10"/>
      <c r="E1249" s="9"/>
      <c r="F1249" s="10"/>
    </row>
    <row r="1250" spans="1:6" x14ac:dyDescent="0.2">
      <c r="A1250" s="29" t="s">
        <v>2407</v>
      </c>
      <c r="B1250" s="9" t="s">
        <v>2408</v>
      </c>
      <c r="C1250" s="9" t="s">
        <v>2409</v>
      </c>
      <c r="D1250" s="9" t="s">
        <v>36</v>
      </c>
      <c r="E1250" s="9"/>
      <c r="F1250" s="10"/>
    </row>
    <row r="1251" spans="1:6" x14ac:dyDescent="0.2">
      <c r="A1251" s="29" t="s">
        <v>2410</v>
      </c>
      <c r="B1251" s="9" t="s">
        <v>2411</v>
      </c>
      <c r="C1251" s="9" t="s">
        <v>2412</v>
      </c>
      <c r="D1251" s="9" t="s">
        <v>2413</v>
      </c>
      <c r="E1251" s="9"/>
      <c r="F1251" s="10"/>
    </row>
    <row r="1252" spans="1:6" x14ac:dyDescent="0.2">
      <c r="A1252" s="29" t="s">
        <v>2414</v>
      </c>
      <c r="B1252" s="9" t="s">
        <v>2415</v>
      </c>
      <c r="C1252" s="9" t="s">
        <v>2416</v>
      </c>
      <c r="D1252" s="10" t="s">
        <v>2413</v>
      </c>
      <c r="E1252" s="9"/>
      <c r="F1252" s="10"/>
    </row>
    <row r="1253" spans="1:6" x14ac:dyDescent="0.2">
      <c r="A1253" s="29" t="s">
        <v>4203</v>
      </c>
      <c r="B1253" s="9" t="s">
        <v>2417</v>
      </c>
      <c r="C1253" s="10" t="s">
        <v>686</v>
      </c>
      <c r="D1253" s="10"/>
      <c r="E1253" s="10"/>
      <c r="F1253" s="10"/>
    </row>
    <row r="1254" spans="1:6" x14ac:dyDescent="0.2">
      <c r="A1254" s="29" t="s">
        <v>4202</v>
      </c>
      <c r="B1254" s="9" t="s">
        <v>2417</v>
      </c>
      <c r="C1254" s="9" t="s">
        <v>27</v>
      </c>
      <c r="D1254" s="10"/>
      <c r="E1254" s="9"/>
      <c r="F1254" s="10"/>
    </row>
    <row r="1255" spans="1:6" x14ac:dyDescent="0.2">
      <c r="A1255" s="1" t="s">
        <v>4382</v>
      </c>
      <c r="B1255" s="7" t="s">
        <v>4674</v>
      </c>
      <c r="C1255" s="7" t="s">
        <v>4886</v>
      </c>
    </row>
    <row r="1256" spans="1:6" x14ac:dyDescent="0.2">
      <c r="A1256" s="29" t="s">
        <v>2418</v>
      </c>
      <c r="B1256" s="9" t="s">
        <v>2419</v>
      </c>
      <c r="C1256" s="9" t="s">
        <v>2420</v>
      </c>
      <c r="D1256" s="9" t="s">
        <v>36</v>
      </c>
      <c r="E1256" s="9"/>
      <c r="F1256" s="10"/>
    </row>
    <row r="1257" spans="1:6" x14ac:dyDescent="0.2">
      <c r="A1257" s="29" t="s">
        <v>2421</v>
      </c>
      <c r="B1257" s="9" t="s">
        <v>2422</v>
      </c>
      <c r="C1257" s="9" t="s">
        <v>27</v>
      </c>
      <c r="D1257" s="10"/>
      <c r="E1257" s="9"/>
      <c r="F1257" s="10"/>
    </row>
    <row r="1258" spans="1:6" x14ac:dyDescent="0.2">
      <c r="A1258" s="29" t="s">
        <v>2423</v>
      </c>
      <c r="B1258" s="9" t="s">
        <v>2424</v>
      </c>
      <c r="C1258" s="9" t="s">
        <v>27</v>
      </c>
      <c r="D1258" s="10"/>
      <c r="E1258" s="9"/>
      <c r="F1258" s="10"/>
    </row>
    <row r="1259" spans="1:6" x14ac:dyDescent="0.2">
      <c r="A1259" s="1" t="s">
        <v>4381</v>
      </c>
      <c r="B1259" s="7" t="s">
        <v>4675</v>
      </c>
      <c r="C1259" s="7" t="s">
        <v>4887</v>
      </c>
    </row>
    <row r="1260" spans="1:6" x14ac:dyDescent="0.2">
      <c r="A1260" s="1" t="s">
        <v>4380</v>
      </c>
      <c r="B1260" s="7" t="s">
        <v>4676</v>
      </c>
      <c r="C1260" s="7" t="s">
        <v>4887</v>
      </c>
    </row>
    <row r="1261" spans="1:6" x14ac:dyDescent="0.2">
      <c r="A1261" s="1" t="s">
        <v>4937</v>
      </c>
      <c r="B1261" s="7" t="s">
        <v>4677</v>
      </c>
      <c r="C1261" s="7" t="s">
        <v>4888</v>
      </c>
    </row>
    <row r="1262" spans="1:6" x14ac:dyDescent="0.2">
      <c r="A1262" s="33" t="s">
        <v>3843</v>
      </c>
      <c r="B1262" s="3" t="s">
        <v>3842</v>
      </c>
      <c r="C1262" s="7" t="s">
        <v>3844</v>
      </c>
    </row>
    <row r="1263" spans="1:6" x14ac:dyDescent="0.2">
      <c r="A1263" s="29" t="s">
        <v>2425</v>
      </c>
      <c r="B1263" s="9" t="s">
        <v>2426</v>
      </c>
      <c r="C1263" s="9" t="s">
        <v>2427</v>
      </c>
      <c r="D1263" s="9" t="s">
        <v>2428</v>
      </c>
      <c r="E1263" s="9"/>
      <c r="F1263" s="10"/>
    </row>
    <row r="1264" spans="1:6" x14ac:dyDescent="0.2">
      <c r="A1264" s="29" t="s">
        <v>2429</v>
      </c>
      <c r="B1264" s="9" t="s">
        <v>2430</v>
      </c>
      <c r="C1264" s="9" t="s">
        <v>2431</v>
      </c>
      <c r="D1264" s="10"/>
      <c r="E1264" s="9"/>
      <c r="F1264" s="10"/>
    </row>
    <row r="1265" spans="1:6" x14ac:dyDescent="0.2">
      <c r="A1265" s="29" t="s">
        <v>2432</v>
      </c>
      <c r="B1265" s="9" t="s">
        <v>2433</v>
      </c>
      <c r="C1265" s="9" t="s">
        <v>27</v>
      </c>
      <c r="D1265" s="10"/>
      <c r="E1265" s="9"/>
      <c r="F1265" s="10"/>
    </row>
    <row r="1266" spans="1:6" x14ac:dyDescent="0.2">
      <c r="A1266" s="29" t="s">
        <v>2434</v>
      </c>
      <c r="B1266" s="9" t="s">
        <v>2435</v>
      </c>
      <c r="C1266" s="9" t="s">
        <v>2436</v>
      </c>
      <c r="D1266" s="9" t="s">
        <v>40</v>
      </c>
      <c r="E1266" s="9"/>
      <c r="F1266" s="10"/>
    </row>
    <row r="1267" spans="1:6" x14ac:dyDescent="0.2">
      <c r="A1267" s="29" t="s">
        <v>2437</v>
      </c>
      <c r="B1267" s="9" t="s">
        <v>2438</v>
      </c>
      <c r="C1267" s="9" t="s">
        <v>27</v>
      </c>
      <c r="D1267" s="10"/>
      <c r="E1267" s="9"/>
      <c r="F1267" s="10"/>
    </row>
    <row r="1268" spans="1:6" x14ac:dyDescent="0.2">
      <c r="A1268" s="29" t="s">
        <v>2439</v>
      </c>
      <c r="B1268" s="9" t="s">
        <v>2440</v>
      </c>
      <c r="C1268" s="9" t="s">
        <v>27</v>
      </c>
      <c r="D1268" s="10"/>
      <c r="E1268" s="9"/>
      <c r="F1268" s="10"/>
    </row>
    <row r="1269" spans="1:6" x14ac:dyDescent="0.2">
      <c r="A1269" s="34" t="s">
        <v>3546</v>
      </c>
      <c r="B1269" s="12" t="s">
        <v>3547</v>
      </c>
      <c r="C1269" s="12" t="s">
        <v>3548</v>
      </c>
    </row>
    <row r="1270" spans="1:6" x14ac:dyDescent="0.2">
      <c r="A1270" s="29" t="s">
        <v>2441</v>
      </c>
      <c r="B1270" s="9" t="s">
        <v>2442</v>
      </c>
      <c r="C1270" s="9" t="s">
        <v>2443</v>
      </c>
      <c r="D1270" s="10"/>
      <c r="E1270" s="9"/>
      <c r="F1270" s="10"/>
    </row>
    <row r="1271" spans="1:6" x14ac:dyDescent="0.2">
      <c r="A1271" s="29" t="s">
        <v>2444</v>
      </c>
      <c r="B1271" s="9" t="s">
        <v>2445</v>
      </c>
      <c r="C1271" s="9" t="s">
        <v>783</v>
      </c>
      <c r="D1271" s="9" t="s">
        <v>1233</v>
      </c>
      <c r="E1271" s="9"/>
      <c r="F1271" s="10"/>
    </row>
    <row r="1272" spans="1:6" x14ac:dyDescent="0.2">
      <c r="A1272" s="29" t="s">
        <v>2446</v>
      </c>
      <c r="B1272" s="9" t="s">
        <v>2447</v>
      </c>
      <c r="C1272" s="9" t="s">
        <v>2448</v>
      </c>
      <c r="D1272" s="10"/>
      <c r="E1272" s="9"/>
      <c r="F1272" s="10"/>
    </row>
    <row r="1273" spans="1:6" ht="25.5" x14ac:dyDescent="0.2">
      <c r="A1273" s="29" t="s">
        <v>2449</v>
      </c>
      <c r="B1273" s="9" t="s">
        <v>2450</v>
      </c>
      <c r="C1273" s="9" t="s">
        <v>2451</v>
      </c>
      <c r="D1273" s="9" t="s">
        <v>2452</v>
      </c>
      <c r="E1273" s="9"/>
      <c r="F1273" s="10"/>
    </row>
    <row r="1274" spans="1:6" x14ac:dyDescent="0.2">
      <c r="A1274" s="29" t="s">
        <v>2453</v>
      </c>
      <c r="B1274" s="9" t="s">
        <v>2454</v>
      </c>
      <c r="C1274" s="9" t="s">
        <v>2455</v>
      </c>
      <c r="D1274" s="9" t="s">
        <v>2456</v>
      </c>
      <c r="E1274" s="9"/>
      <c r="F1274" s="10"/>
    </row>
    <row r="1275" spans="1:6" x14ac:dyDescent="0.2">
      <c r="A1275" s="29" t="s">
        <v>2457</v>
      </c>
      <c r="B1275" s="9" t="s">
        <v>2458</v>
      </c>
      <c r="C1275" s="9" t="s">
        <v>2459</v>
      </c>
      <c r="D1275" s="10"/>
      <c r="E1275" s="9"/>
      <c r="F1275" s="10"/>
    </row>
    <row r="1276" spans="1:6" x14ac:dyDescent="0.2">
      <c r="A1276" s="29" t="s">
        <v>2460</v>
      </c>
      <c r="B1276" s="9" t="s">
        <v>2461</v>
      </c>
      <c r="C1276" s="9" t="s">
        <v>2462</v>
      </c>
      <c r="D1276" s="9" t="s">
        <v>36</v>
      </c>
      <c r="E1276" s="9"/>
      <c r="F1276" s="10"/>
    </row>
    <row r="1277" spans="1:6" x14ac:dyDescent="0.2">
      <c r="A1277" s="29" t="s">
        <v>2463</v>
      </c>
      <c r="B1277" s="9" t="s">
        <v>2464</v>
      </c>
      <c r="C1277" s="9" t="s">
        <v>2465</v>
      </c>
      <c r="D1277" s="9" t="s">
        <v>2466</v>
      </c>
      <c r="E1277" s="9"/>
      <c r="F1277" s="10"/>
    </row>
    <row r="1278" spans="1:6" x14ac:dyDescent="0.2">
      <c r="A1278" s="29" t="s">
        <v>2467</v>
      </c>
      <c r="B1278" s="9" t="s">
        <v>2468</v>
      </c>
      <c r="C1278" s="9" t="s">
        <v>1149</v>
      </c>
      <c r="D1278" s="10"/>
      <c r="E1278" s="9"/>
      <c r="F1278" s="10"/>
    </row>
    <row r="1279" spans="1:6" x14ac:dyDescent="0.2">
      <c r="A1279" s="29" t="s">
        <v>2469</v>
      </c>
      <c r="B1279" s="9" t="s">
        <v>2470</v>
      </c>
      <c r="C1279" s="9" t="s">
        <v>2471</v>
      </c>
      <c r="D1279" s="10"/>
      <c r="E1279" s="9"/>
      <c r="F1279" s="10"/>
    </row>
    <row r="1280" spans="1:6" x14ac:dyDescent="0.2">
      <c r="A1280" s="29" t="s">
        <v>2472</v>
      </c>
      <c r="B1280" s="9" t="s">
        <v>2473</v>
      </c>
      <c r="C1280" s="9" t="s">
        <v>2474</v>
      </c>
      <c r="D1280" s="10"/>
      <c r="E1280" s="9"/>
      <c r="F1280" s="10"/>
    </row>
    <row r="1281" spans="1:6" x14ac:dyDescent="0.2">
      <c r="A1281" s="29" t="s">
        <v>2475</v>
      </c>
      <c r="B1281" s="9" t="s">
        <v>2476</v>
      </c>
      <c r="C1281" s="9" t="s">
        <v>1817</v>
      </c>
      <c r="D1281" s="10"/>
      <c r="E1281" s="9"/>
      <c r="F1281" s="10"/>
    </row>
    <row r="1282" spans="1:6" x14ac:dyDescent="0.2">
      <c r="A1282" s="29" t="s">
        <v>2477</v>
      </c>
      <c r="B1282" s="9" t="s">
        <v>2478</v>
      </c>
      <c r="C1282" s="9" t="s">
        <v>27</v>
      </c>
      <c r="D1282" s="10"/>
      <c r="E1282" s="9"/>
      <c r="F1282" s="10"/>
    </row>
    <row r="1283" spans="1:6" x14ac:dyDescent="0.2">
      <c r="A1283" s="1" t="s">
        <v>4379</v>
      </c>
      <c r="B1283" s="7" t="s">
        <v>4678</v>
      </c>
      <c r="C1283" s="7" t="s">
        <v>336</v>
      </c>
    </row>
    <row r="1284" spans="1:6" x14ac:dyDescent="0.2">
      <c r="A1284" s="29" t="s">
        <v>2479</v>
      </c>
      <c r="B1284" s="9" t="s">
        <v>2480</v>
      </c>
      <c r="C1284" s="9" t="s">
        <v>27</v>
      </c>
      <c r="D1284" s="10"/>
      <c r="E1284" s="9"/>
      <c r="F1284" s="10"/>
    </row>
    <row r="1285" spans="1:6" x14ac:dyDescent="0.2">
      <c r="A1285" s="29" t="s">
        <v>2481</v>
      </c>
      <c r="B1285" s="9" t="s">
        <v>2482</v>
      </c>
      <c r="C1285" s="9" t="s">
        <v>631</v>
      </c>
      <c r="D1285" s="9" t="s">
        <v>1184</v>
      </c>
      <c r="E1285" s="9"/>
      <c r="F1285" s="10"/>
    </row>
    <row r="1286" spans="1:6" x14ac:dyDescent="0.2">
      <c r="A1286" s="29" t="s">
        <v>2483</v>
      </c>
      <c r="B1286" s="9" t="s">
        <v>2484</v>
      </c>
      <c r="C1286" s="9" t="s">
        <v>2025</v>
      </c>
      <c r="D1286" s="9" t="s">
        <v>206</v>
      </c>
      <c r="E1286" s="9"/>
      <c r="F1286" s="10"/>
    </row>
    <row r="1287" spans="1:6" x14ac:dyDescent="0.2">
      <c r="A1287" s="29" t="s">
        <v>4018</v>
      </c>
      <c r="B1287" s="9" t="s">
        <v>4017</v>
      </c>
      <c r="C1287" s="9" t="s">
        <v>631</v>
      </c>
      <c r="D1287" s="9"/>
      <c r="E1287" s="9"/>
      <c r="F1287" s="10"/>
    </row>
    <row r="1288" spans="1:6" x14ac:dyDescent="0.2">
      <c r="A1288" s="29" t="s">
        <v>2485</v>
      </c>
      <c r="B1288" s="9" t="s">
        <v>2486</v>
      </c>
      <c r="C1288" s="9" t="s">
        <v>2487</v>
      </c>
      <c r="D1288" s="9" t="s">
        <v>2488</v>
      </c>
      <c r="E1288" s="9"/>
      <c r="F1288" s="10"/>
    </row>
    <row r="1289" spans="1:6" x14ac:dyDescent="0.2">
      <c r="A1289" s="29" t="s">
        <v>2489</v>
      </c>
      <c r="B1289" s="9" t="s">
        <v>2489</v>
      </c>
      <c r="C1289" s="9" t="s">
        <v>2327</v>
      </c>
      <c r="D1289" s="10"/>
      <c r="E1289" s="9"/>
      <c r="F1289" s="10"/>
    </row>
    <row r="1290" spans="1:6" x14ac:dyDescent="0.2">
      <c r="A1290" s="1" t="s">
        <v>4378</v>
      </c>
      <c r="B1290" s="7" t="s">
        <v>4679</v>
      </c>
      <c r="C1290" s="7" t="s">
        <v>4889</v>
      </c>
    </row>
    <row r="1291" spans="1:6" x14ac:dyDescent="0.2">
      <c r="A1291" s="29" t="s">
        <v>2490</v>
      </c>
      <c r="B1291" s="9" t="s">
        <v>2491</v>
      </c>
      <c r="C1291" s="9" t="s">
        <v>2492</v>
      </c>
      <c r="D1291" s="9" t="s">
        <v>2493</v>
      </c>
      <c r="E1291" s="9"/>
      <c r="F1291" s="10"/>
    </row>
    <row r="1292" spans="1:6" x14ac:dyDescent="0.2">
      <c r="A1292" s="29" t="s">
        <v>2494</v>
      </c>
      <c r="B1292" s="9" t="s">
        <v>2495</v>
      </c>
      <c r="C1292" s="9" t="s">
        <v>572</v>
      </c>
      <c r="D1292" s="9" t="s">
        <v>36</v>
      </c>
      <c r="E1292" s="9"/>
      <c r="F1292" s="10"/>
    </row>
    <row r="1293" spans="1:6" x14ac:dyDescent="0.2">
      <c r="A1293" s="29" t="s">
        <v>4020</v>
      </c>
      <c r="B1293" s="9" t="s">
        <v>4019</v>
      </c>
      <c r="C1293" s="9" t="s">
        <v>1553</v>
      </c>
      <c r="D1293" s="9"/>
      <c r="E1293" s="9"/>
      <c r="F1293" s="10"/>
    </row>
    <row r="1294" spans="1:6" x14ac:dyDescent="0.2">
      <c r="A1294" s="29" t="s">
        <v>2496</v>
      </c>
      <c r="B1294" s="9" t="s">
        <v>2497</v>
      </c>
      <c r="C1294" s="9" t="s">
        <v>2498</v>
      </c>
      <c r="D1294" s="9" t="s">
        <v>2488</v>
      </c>
      <c r="E1294" s="9"/>
      <c r="F1294" s="10"/>
    </row>
    <row r="1295" spans="1:6" x14ac:dyDescent="0.2">
      <c r="A1295" s="29" t="s">
        <v>2499</v>
      </c>
      <c r="B1295" s="9" t="s">
        <v>2500</v>
      </c>
      <c r="C1295" s="9" t="s">
        <v>2257</v>
      </c>
      <c r="D1295" s="9" t="s">
        <v>2501</v>
      </c>
      <c r="E1295" s="9"/>
      <c r="F1295" s="10"/>
    </row>
    <row r="1296" spans="1:6" x14ac:dyDescent="0.2">
      <c r="A1296" s="1" t="s">
        <v>4377</v>
      </c>
      <c r="B1296" s="7" t="s">
        <v>4680</v>
      </c>
      <c r="C1296" s="7" t="s">
        <v>2504</v>
      </c>
    </row>
    <row r="1297" spans="1:6" x14ac:dyDescent="0.2">
      <c r="A1297" s="29" t="s">
        <v>2502</v>
      </c>
      <c r="B1297" s="9" t="s">
        <v>2503</v>
      </c>
      <c r="C1297" s="9" t="s">
        <v>2504</v>
      </c>
      <c r="D1297" s="9" t="s">
        <v>1378</v>
      </c>
      <c r="E1297" s="9"/>
      <c r="F1297" s="10"/>
    </row>
    <row r="1298" spans="1:6" x14ac:dyDescent="0.2">
      <c r="A1298" s="30" t="s">
        <v>4145</v>
      </c>
      <c r="B1298" s="2" t="s">
        <v>4111</v>
      </c>
      <c r="C1298" s="7" t="s">
        <v>4127</v>
      </c>
    </row>
    <row r="1299" spans="1:6" x14ac:dyDescent="0.2">
      <c r="A1299" s="40" t="s">
        <v>3947</v>
      </c>
      <c r="B1299" s="5" t="s">
        <v>3944</v>
      </c>
      <c r="C1299" s="7" t="s">
        <v>1353</v>
      </c>
      <c r="D1299" s="10"/>
      <c r="E1299" s="10"/>
      <c r="F1299" s="10"/>
    </row>
    <row r="1300" spans="1:6" x14ac:dyDescent="0.2">
      <c r="A1300" s="29" t="s">
        <v>2505</v>
      </c>
      <c r="B1300" s="9" t="s">
        <v>2506</v>
      </c>
      <c r="C1300" s="9" t="s">
        <v>1950</v>
      </c>
      <c r="D1300" s="10"/>
      <c r="E1300" s="9"/>
      <c r="F1300" s="10"/>
    </row>
    <row r="1301" spans="1:6" x14ac:dyDescent="0.2">
      <c r="A1301" s="42" t="s">
        <v>3845</v>
      </c>
      <c r="B1301" s="7" t="s">
        <v>3846</v>
      </c>
      <c r="C1301" s="7" t="s">
        <v>83</v>
      </c>
    </row>
    <row r="1302" spans="1:6" x14ac:dyDescent="0.2">
      <c r="A1302" s="42" t="s">
        <v>3966</v>
      </c>
      <c r="B1302" s="7" t="s">
        <v>3963</v>
      </c>
      <c r="C1302" s="7" t="s">
        <v>3965</v>
      </c>
      <c r="D1302" s="9" t="s">
        <v>3964</v>
      </c>
    </row>
    <row r="1303" spans="1:6" x14ac:dyDescent="0.2">
      <c r="A1303" s="29" t="s">
        <v>4204</v>
      </c>
      <c r="B1303" s="9" t="s">
        <v>2507</v>
      </c>
      <c r="C1303" s="9" t="s">
        <v>27</v>
      </c>
      <c r="D1303" s="10"/>
      <c r="E1303" s="9"/>
      <c r="F1303" s="10"/>
    </row>
    <row r="1304" spans="1:6" x14ac:dyDescent="0.2">
      <c r="A1304" s="1" t="s">
        <v>4066</v>
      </c>
      <c r="B1304" s="7" t="s">
        <v>4064</v>
      </c>
      <c r="C1304" s="7" t="s">
        <v>4065</v>
      </c>
    </row>
    <row r="1305" spans="1:6" x14ac:dyDescent="0.2">
      <c r="A1305" s="29" t="s">
        <v>2508</v>
      </c>
      <c r="B1305" s="9" t="s">
        <v>2509</v>
      </c>
      <c r="C1305" s="9" t="s">
        <v>2510</v>
      </c>
      <c r="D1305" s="9" t="s">
        <v>2511</v>
      </c>
      <c r="E1305" s="9"/>
      <c r="F1305" s="10"/>
    </row>
    <row r="1306" spans="1:6" x14ac:dyDescent="0.2">
      <c r="A1306" s="30" t="s">
        <v>4146</v>
      </c>
      <c r="B1306" s="2" t="s">
        <v>4112</v>
      </c>
      <c r="C1306" s="7" t="s">
        <v>4128</v>
      </c>
    </row>
    <row r="1307" spans="1:6" x14ac:dyDescent="0.2">
      <c r="A1307" s="29" t="s">
        <v>2512</v>
      </c>
      <c r="B1307" s="9" t="s">
        <v>2513</v>
      </c>
      <c r="C1307" s="9" t="s">
        <v>1559</v>
      </c>
      <c r="D1307" s="10"/>
      <c r="E1307" s="9"/>
      <c r="F1307" s="10"/>
    </row>
    <row r="1308" spans="1:6" x14ac:dyDescent="0.2">
      <c r="A1308" s="29" t="s">
        <v>2514</v>
      </c>
      <c r="B1308" s="9" t="s">
        <v>2515</v>
      </c>
      <c r="C1308" s="9" t="s">
        <v>2516</v>
      </c>
      <c r="D1308" s="10"/>
      <c r="E1308" s="9"/>
      <c r="F1308" s="10"/>
    </row>
    <row r="1309" spans="1:6" x14ac:dyDescent="0.2">
      <c r="A1309" s="29" t="s">
        <v>2517</v>
      </c>
      <c r="B1309" s="9" t="s">
        <v>2518</v>
      </c>
      <c r="C1309" s="9" t="s">
        <v>27</v>
      </c>
      <c r="D1309" s="10"/>
      <c r="E1309" s="9"/>
      <c r="F1309" s="10"/>
    </row>
    <row r="1310" spans="1:6" x14ac:dyDescent="0.2">
      <c r="A1310" s="29" t="s">
        <v>2519</v>
      </c>
      <c r="B1310" s="9" t="s">
        <v>2520</v>
      </c>
      <c r="C1310" s="9" t="s">
        <v>2521</v>
      </c>
      <c r="D1310" s="10"/>
      <c r="E1310" s="9"/>
      <c r="F1310" s="10"/>
    </row>
    <row r="1311" spans="1:6" x14ac:dyDescent="0.2">
      <c r="A1311" s="30" t="s">
        <v>4226</v>
      </c>
      <c r="B1311" s="2" t="s">
        <v>4047</v>
      </c>
      <c r="C1311" s="10" t="s">
        <v>27</v>
      </c>
    </row>
    <row r="1312" spans="1:6" x14ac:dyDescent="0.2">
      <c r="A1312" s="29" t="s">
        <v>2522</v>
      </c>
      <c r="B1312" s="9" t="s">
        <v>2523</v>
      </c>
      <c r="C1312" s="9" t="s">
        <v>2524</v>
      </c>
      <c r="D1312" s="10"/>
      <c r="E1312" s="9"/>
      <c r="F1312" s="10"/>
    </row>
    <row r="1313" spans="1:6" x14ac:dyDescent="0.2">
      <c r="A1313" s="29" t="s">
        <v>2525</v>
      </c>
      <c r="B1313" s="9" t="s">
        <v>2526</v>
      </c>
      <c r="C1313" s="9" t="s">
        <v>2527</v>
      </c>
      <c r="D1313" s="9" t="s">
        <v>2528</v>
      </c>
      <c r="E1313" s="9"/>
      <c r="F1313" s="10"/>
    </row>
    <row r="1314" spans="1:6" x14ac:dyDescent="0.2">
      <c r="A1314" s="29" t="s">
        <v>2529</v>
      </c>
      <c r="B1314" s="9" t="s">
        <v>2530</v>
      </c>
      <c r="C1314" s="9" t="s">
        <v>2531</v>
      </c>
      <c r="D1314" s="10"/>
      <c r="E1314" s="9"/>
      <c r="F1314" s="10"/>
    </row>
    <row r="1315" spans="1:6" x14ac:dyDescent="0.2">
      <c r="A1315" s="29" t="s">
        <v>2532</v>
      </c>
      <c r="B1315" s="9" t="s">
        <v>2533</v>
      </c>
      <c r="C1315" s="9" t="s">
        <v>2534</v>
      </c>
      <c r="D1315" s="10"/>
      <c r="E1315" s="9"/>
      <c r="F1315" s="10"/>
    </row>
    <row r="1316" spans="1:6" x14ac:dyDescent="0.2">
      <c r="A1316" s="29" t="s">
        <v>2535</v>
      </c>
      <c r="B1316" s="9" t="s">
        <v>2536</v>
      </c>
      <c r="C1316" s="9" t="s">
        <v>2537</v>
      </c>
      <c r="D1316" s="9" t="s">
        <v>2538</v>
      </c>
      <c r="E1316" s="9"/>
      <c r="F1316" s="10"/>
    </row>
    <row r="1317" spans="1:6" x14ac:dyDescent="0.2">
      <c r="A1317" s="29" t="s">
        <v>4205</v>
      </c>
      <c r="B1317" s="9" t="s">
        <v>2539</v>
      </c>
      <c r="C1317" s="9" t="s">
        <v>27</v>
      </c>
      <c r="D1317" s="10"/>
      <c r="E1317" s="9"/>
      <c r="F1317" s="10"/>
    </row>
    <row r="1318" spans="1:6" x14ac:dyDescent="0.2">
      <c r="A1318" s="1" t="s">
        <v>4376</v>
      </c>
      <c r="B1318" s="7" t="s">
        <v>4681</v>
      </c>
      <c r="C1318" s="7" t="s">
        <v>4890</v>
      </c>
    </row>
    <row r="1319" spans="1:6" x14ac:dyDescent="0.2">
      <c r="A1319" s="29" t="s">
        <v>2540</v>
      </c>
      <c r="B1319" s="9" t="s">
        <v>2541</v>
      </c>
      <c r="C1319" s="9" t="s">
        <v>2542</v>
      </c>
      <c r="D1319" s="10"/>
      <c r="E1319" s="9"/>
      <c r="F1319" s="10"/>
    </row>
    <row r="1320" spans="1:6" x14ac:dyDescent="0.2">
      <c r="A1320" s="1" t="s">
        <v>3870</v>
      </c>
      <c r="B1320" s="7" t="s">
        <v>3869</v>
      </c>
      <c r="C1320" s="7" t="s">
        <v>3871</v>
      </c>
    </row>
    <row r="1321" spans="1:6" x14ac:dyDescent="0.2">
      <c r="A1321" s="29" t="s">
        <v>2543</v>
      </c>
      <c r="B1321" s="9" t="s">
        <v>2544</v>
      </c>
      <c r="C1321" s="9" t="s">
        <v>2545</v>
      </c>
      <c r="D1321" s="10"/>
      <c r="E1321" s="9"/>
      <c r="F1321" s="10"/>
    </row>
    <row r="1322" spans="1:6" x14ac:dyDescent="0.2">
      <c r="A1322" s="29" t="s">
        <v>2546</v>
      </c>
      <c r="B1322" s="9" t="s">
        <v>2547</v>
      </c>
      <c r="C1322" s="9" t="s">
        <v>2548</v>
      </c>
      <c r="D1322" s="9" t="s">
        <v>36</v>
      </c>
      <c r="E1322" s="9"/>
      <c r="F1322" s="10"/>
    </row>
    <row r="1323" spans="1:6" x14ac:dyDescent="0.2">
      <c r="A1323" s="29" t="s">
        <v>2549</v>
      </c>
      <c r="B1323" s="9" t="s">
        <v>2550</v>
      </c>
      <c r="C1323" s="9" t="s">
        <v>1993</v>
      </c>
      <c r="D1323" s="9" t="s">
        <v>36</v>
      </c>
      <c r="E1323" s="9"/>
      <c r="F1323" s="10"/>
    </row>
    <row r="1324" spans="1:6" x14ac:dyDescent="0.2">
      <c r="A1324" s="29" t="s">
        <v>2551</v>
      </c>
      <c r="B1324" s="9" t="s">
        <v>2552</v>
      </c>
      <c r="C1324" s="9" t="s">
        <v>2553</v>
      </c>
      <c r="D1324" s="10"/>
      <c r="E1324" s="9"/>
      <c r="F1324" s="10"/>
    </row>
    <row r="1325" spans="1:6" x14ac:dyDescent="0.2">
      <c r="A1325" s="29" t="s">
        <v>2554</v>
      </c>
      <c r="B1325" s="9" t="s">
        <v>2555</v>
      </c>
      <c r="C1325" s="9" t="s">
        <v>2556</v>
      </c>
      <c r="D1325" s="10"/>
      <c r="E1325" s="9"/>
      <c r="F1325" s="10"/>
    </row>
    <row r="1326" spans="1:6" x14ac:dyDescent="0.2">
      <c r="A1326" s="29" t="s">
        <v>2557</v>
      </c>
      <c r="B1326" s="9" t="s">
        <v>2558</v>
      </c>
      <c r="C1326" s="9" t="s">
        <v>2559</v>
      </c>
      <c r="D1326" s="10"/>
      <c r="E1326" s="9"/>
      <c r="F1326" s="10"/>
    </row>
    <row r="1327" spans="1:6" x14ac:dyDescent="0.2">
      <c r="A1327" s="29" t="s">
        <v>3969</v>
      </c>
      <c r="B1327" s="9" t="s">
        <v>3967</v>
      </c>
      <c r="C1327" s="9" t="s">
        <v>3970</v>
      </c>
      <c r="D1327" s="10" t="s">
        <v>3971</v>
      </c>
      <c r="E1327" s="9"/>
      <c r="F1327" s="10"/>
    </row>
    <row r="1328" spans="1:6" x14ac:dyDescent="0.2">
      <c r="A1328" s="35" t="s">
        <v>4000</v>
      </c>
      <c r="B1328" s="13" t="s">
        <v>3968</v>
      </c>
      <c r="C1328" s="13" t="s">
        <v>2524</v>
      </c>
      <c r="D1328" s="14"/>
      <c r="E1328" s="13"/>
      <c r="F1328" s="14"/>
    </row>
    <row r="1329" spans="1:6" x14ac:dyDescent="0.2">
      <c r="A1329" s="29" t="s">
        <v>2560</v>
      </c>
      <c r="B1329" s="9" t="s">
        <v>2561</v>
      </c>
      <c r="C1329" s="9" t="s">
        <v>27</v>
      </c>
      <c r="D1329" s="10"/>
      <c r="E1329" s="9"/>
      <c r="F1329" s="10"/>
    </row>
    <row r="1330" spans="1:6" x14ac:dyDescent="0.2">
      <c r="A1330" s="1" t="s">
        <v>4375</v>
      </c>
      <c r="B1330" s="7" t="s">
        <v>4682</v>
      </c>
      <c r="C1330" s="7" t="s">
        <v>3917</v>
      </c>
    </row>
    <row r="1331" spans="1:6" x14ac:dyDescent="0.2">
      <c r="A1331" s="29" t="s">
        <v>2562</v>
      </c>
      <c r="B1331" s="9" t="s">
        <v>2563</v>
      </c>
      <c r="C1331" s="9" t="s">
        <v>2564</v>
      </c>
      <c r="D1331" s="9" t="s">
        <v>2565</v>
      </c>
      <c r="E1331" s="9"/>
      <c r="F1331" s="10"/>
    </row>
    <row r="1332" spans="1:6" x14ac:dyDescent="0.2">
      <c r="A1332" s="29" t="s">
        <v>2566</v>
      </c>
      <c r="B1332" s="9" t="s">
        <v>2567</v>
      </c>
      <c r="C1332" s="9" t="s">
        <v>2568</v>
      </c>
      <c r="D1332" s="10"/>
      <c r="E1332" s="9"/>
      <c r="F1332" s="10"/>
    </row>
    <row r="1333" spans="1:6" x14ac:dyDescent="0.2">
      <c r="A1333" s="29" t="s">
        <v>2569</v>
      </c>
      <c r="B1333" s="9" t="s">
        <v>2570</v>
      </c>
      <c r="C1333" s="9" t="s">
        <v>27</v>
      </c>
      <c r="D1333" s="10"/>
      <c r="E1333" s="9"/>
      <c r="F1333" s="10"/>
    </row>
    <row r="1334" spans="1:6" x14ac:dyDescent="0.2">
      <c r="A1334" s="29" t="s">
        <v>2571</v>
      </c>
      <c r="B1334" s="9" t="s">
        <v>2572</v>
      </c>
      <c r="C1334" s="9" t="s">
        <v>2573</v>
      </c>
      <c r="D1334" s="9" t="s">
        <v>322</v>
      </c>
      <c r="E1334" s="9"/>
      <c r="F1334" s="10"/>
    </row>
    <row r="1335" spans="1:6" x14ac:dyDescent="0.2">
      <c r="A1335" s="29" t="s">
        <v>2574</v>
      </c>
      <c r="B1335" s="9" t="s">
        <v>2575</v>
      </c>
      <c r="C1335" s="9" t="s">
        <v>2576</v>
      </c>
      <c r="D1335" s="9" t="s">
        <v>2577</v>
      </c>
      <c r="E1335" s="9"/>
      <c r="F1335" s="10"/>
    </row>
    <row r="1336" spans="1:6" x14ac:dyDescent="0.2">
      <c r="A1336" s="1" t="s">
        <v>4374</v>
      </c>
      <c r="B1336" s="7" t="s">
        <v>4683</v>
      </c>
      <c r="C1336" s="7" t="s">
        <v>4889</v>
      </c>
    </row>
    <row r="1337" spans="1:6" x14ac:dyDescent="0.2">
      <c r="A1337" s="29" t="s">
        <v>2578</v>
      </c>
      <c r="B1337" s="9" t="s">
        <v>2579</v>
      </c>
      <c r="C1337" s="9" t="s">
        <v>27</v>
      </c>
      <c r="D1337" s="10"/>
      <c r="E1337" s="9"/>
      <c r="F1337" s="10"/>
    </row>
    <row r="1338" spans="1:6" x14ac:dyDescent="0.2">
      <c r="A1338" s="29" t="s">
        <v>4016</v>
      </c>
      <c r="B1338" s="9" t="s">
        <v>4015</v>
      </c>
      <c r="C1338" s="9" t="s">
        <v>575</v>
      </c>
      <c r="D1338" s="10"/>
      <c r="E1338" s="9"/>
      <c r="F1338" s="10"/>
    </row>
    <row r="1339" spans="1:6" x14ac:dyDescent="0.2">
      <c r="A1339" s="29" t="s">
        <v>2580</v>
      </c>
      <c r="B1339" s="9" t="s">
        <v>2581</v>
      </c>
      <c r="C1339" s="9" t="s">
        <v>2582</v>
      </c>
      <c r="D1339" s="10"/>
      <c r="E1339" s="9"/>
      <c r="F1339" s="10"/>
    </row>
    <row r="1340" spans="1:6" x14ac:dyDescent="0.2">
      <c r="A1340" s="29" t="s">
        <v>3718</v>
      </c>
      <c r="B1340" s="9" t="s">
        <v>2591</v>
      </c>
      <c r="C1340" s="9" t="s">
        <v>3717</v>
      </c>
    </row>
    <row r="1341" spans="1:6" x14ac:dyDescent="0.2">
      <c r="A1341" s="29" t="s">
        <v>2583</v>
      </c>
      <c r="B1341" s="9" t="s">
        <v>2584</v>
      </c>
      <c r="C1341" s="9" t="s">
        <v>27</v>
      </c>
      <c r="D1341" s="10"/>
      <c r="E1341" s="9"/>
      <c r="F1341" s="10"/>
    </row>
    <row r="1342" spans="1:6" x14ac:dyDescent="0.2">
      <c r="A1342" s="42" t="s">
        <v>3847</v>
      </c>
      <c r="B1342" s="7" t="s">
        <v>3848</v>
      </c>
      <c r="C1342" s="7" t="s">
        <v>83</v>
      </c>
    </row>
    <row r="1343" spans="1:6" x14ac:dyDescent="0.2">
      <c r="A1343" s="1" t="s">
        <v>4227</v>
      </c>
      <c r="B1343" s="7" t="s">
        <v>4051</v>
      </c>
      <c r="C1343" s="10" t="s">
        <v>27</v>
      </c>
    </row>
    <row r="1344" spans="1:6" x14ac:dyDescent="0.2">
      <c r="A1344" s="29" t="s">
        <v>2585</v>
      </c>
      <c r="B1344" s="9" t="s">
        <v>2586</v>
      </c>
      <c r="C1344" s="9" t="s">
        <v>83</v>
      </c>
      <c r="D1344" s="10"/>
      <c r="E1344" s="9"/>
      <c r="F1344" s="10"/>
    </row>
    <row r="1345" spans="1:6" x14ac:dyDescent="0.2">
      <c r="A1345" s="29" t="s">
        <v>2587</v>
      </c>
      <c r="B1345" s="9" t="s">
        <v>2588</v>
      </c>
      <c r="C1345" s="9" t="s">
        <v>2589</v>
      </c>
      <c r="D1345" s="10"/>
      <c r="E1345" s="9"/>
      <c r="F1345" s="10"/>
    </row>
    <row r="1346" spans="1:6" x14ac:dyDescent="0.2">
      <c r="A1346" s="29" t="s">
        <v>2590</v>
      </c>
      <c r="B1346" s="9" t="s">
        <v>2591</v>
      </c>
      <c r="C1346" s="9" t="s">
        <v>27</v>
      </c>
      <c r="D1346" s="10"/>
      <c r="E1346" s="9"/>
      <c r="F1346" s="10"/>
    </row>
    <row r="1347" spans="1:6" x14ac:dyDescent="0.2">
      <c r="A1347" s="30" t="s">
        <v>4250</v>
      </c>
      <c r="B1347" s="2" t="s">
        <v>4090</v>
      </c>
      <c r="C1347" s="7" t="s">
        <v>27</v>
      </c>
    </row>
    <row r="1348" spans="1:6" x14ac:dyDescent="0.2">
      <c r="A1348" s="1" t="s">
        <v>4373</v>
      </c>
      <c r="B1348" s="7" t="s">
        <v>4684</v>
      </c>
      <c r="C1348" s="7" t="s">
        <v>4889</v>
      </c>
    </row>
    <row r="1349" spans="1:6" x14ac:dyDescent="0.2">
      <c r="A1349" s="29" t="s">
        <v>2592</v>
      </c>
      <c r="B1349" s="9" t="s">
        <v>2593</v>
      </c>
      <c r="C1349" s="9" t="s">
        <v>27</v>
      </c>
      <c r="D1349" s="10"/>
      <c r="E1349" s="9"/>
      <c r="F1349" s="10"/>
    </row>
    <row r="1350" spans="1:6" x14ac:dyDescent="0.2">
      <c r="A1350" s="1" t="s">
        <v>4372</v>
      </c>
      <c r="B1350" s="7" t="s">
        <v>4685</v>
      </c>
      <c r="C1350" s="7" t="s">
        <v>4889</v>
      </c>
    </row>
    <row r="1351" spans="1:6" x14ac:dyDescent="0.2">
      <c r="A1351" s="29" t="s">
        <v>2594</v>
      </c>
      <c r="B1351" s="9" t="s">
        <v>2595</v>
      </c>
      <c r="C1351" s="9" t="s">
        <v>2596</v>
      </c>
      <c r="D1351" s="9" t="s">
        <v>2597</v>
      </c>
      <c r="E1351" s="9"/>
      <c r="F1351" s="10"/>
    </row>
    <row r="1352" spans="1:6" x14ac:dyDescent="0.2">
      <c r="A1352" s="1" t="s">
        <v>3888</v>
      </c>
      <c r="B1352" s="7" t="s">
        <v>3887</v>
      </c>
      <c r="C1352" s="7" t="s">
        <v>27</v>
      </c>
    </row>
    <row r="1353" spans="1:6" x14ac:dyDescent="0.2">
      <c r="A1353" s="29" t="s">
        <v>2598</v>
      </c>
      <c r="B1353" s="9" t="s">
        <v>2599</v>
      </c>
      <c r="C1353" s="9" t="s">
        <v>631</v>
      </c>
      <c r="D1353" s="9" t="s">
        <v>2600</v>
      </c>
      <c r="E1353" s="9"/>
      <c r="F1353" s="10"/>
    </row>
    <row r="1354" spans="1:6" x14ac:dyDescent="0.2">
      <c r="A1354" s="29" t="s">
        <v>2601</v>
      </c>
      <c r="B1354" s="9" t="s">
        <v>2602</v>
      </c>
      <c r="C1354" s="9" t="s">
        <v>2603</v>
      </c>
      <c r="D1354" s="9" t="s">
        <v>2604</v>
      </c>
      <c r="E1354" s="9"/>
      <c r="F1354" s="10"/>
    </row>
    <row r="1355" spans="1:6" x14ac:dyDescent="0.2">
      <c r="A1355" s="29" t="s">
        <v>2605</v>
      </c>
      <c r="B1355" s="9" t="s">
        <v>2606</v>
      </c>
      <c r="C1355" s="9" t="s">
        <v>27</v>
      </c>
      <c r="D1355" s="10"/>
      <c r="E1355" s="9"/>
      <c r="F1355" s="10"/>
    </row>
    <row r="1356" spans="1:6" x14ac:dyDescent="0.2">
      <c r="A1356" s="1" t="s">
        <v>4258</v>
      </c>
      <c r="B1356" s="7" t="s">
        <v>4168</v>
      </c>
      <c r="C1356" s="7" t="s">
        <v>27</v>
      </c>
    </row>
    <row r="1357" spans="1:6" x14ac:dyDescent="0.2">
      <c r="A1357" s="1" t="s">
        <v>4942</v>
      </c>
      <c r="B1357" s="7" t="s">
        <v>4686</v>
      </c>
      <c r="C1357" s="7" t="s">
        <v>4891</v>
      </c>
    </row>
    <row r="1358" spans="1:6" x14ac:dyDescent="0.2">
      <c r="A1358" s="29" t="s">
        <v>2607</v>
      </c>
      <c r="B1358" s="9" t="s">
        <v>2608</v>
      </c>
      <c r="C1358" s="9" t="s">
        <v>229</v>
      </c>
      <c r="D1358" s="9" t="s">
        <v>2609</v>
      </c>
      <c r="E1358" s="9"/>
      <c r="F1358" s="10"/>
    </row>
    <row r="1359" spans="1:6" x14ac:dyDescent="0.2">
      <c r="A1359" s="29" t="s">
        <v>2610</v>
      </c>
      <c r="B1359" s="9" t="s">
        <v>2610</v>
      </c>
      <c r="C1359" s="9" t="s">
        <v>2154</v>
      </c>
      <c r="D1359" s="10"/>
      <c r="E1359" s="9"/>
      <c r="F1359" s="10"/>
    </row>
    <row r="1360" spans="1:6" x14ac:dyDescent="0.2">
      <c r="A1360" s="29" t="s">
        <v>2611</v>
      </c>
      <c r="B1360" s="9" t="s">
        <v>2612</v>
      </c>
      <c r="C1360" s="9" t="s">
        <v>27</v>
      </c>
      <c r="D1360" s="10"/>
      <c r="E1360" s="9"/>
      <c r="F1360" s="10"/>
    </row>
    <row r="1361" spans="1:6" x14ac:dyDescent="0.2">
      <c r="A1361" s="29" t="s">
        <v>2613</v>
      </c>
      <c r="B1361" s="9" t="s">
        <v>2614</v>
      </c>
      <c r="C1361" s="9" t="s">
        <v>2615</v>
      </c>
      <c r="D1361" s="10"/>
      <c r="E1361" s="9"/>
      <c r="F1361" s="10"/>
    </row>
    <row r="1362" spans="1:6" x14ac:dyDescent="0.2">
      <c r="A1362" s="1" t="s">
        <v>4943</v>
      </c>
      <c r="B1362" s="7" t="s">
        <v>4687</v>
      </c>
      <c r="C1362" s="7" t="s">
        <v>4892</v>
      </c>
    </row>
    <row r="1363" spans="1:6" x14ac:dyDescent="0.2">
      <c r="A1363" s="29" t="s">
        <v>2616</v>
      </c>
      <c r="B1363" s="9" t="s">
        <v>2617</v>
      </c>
      <c r="C1363" s="9" t="s">
        <v>4992</v>
      </c>
      <c r="D1363" s="10"/>
      <c r="E1363" s="9"/>
      <c r="F1363" s="10"/>
    </row>
    <row r="1364" spans="1:6" ht="25.5" x14ac:dyDescent="0.2">
      <c r="A1364" s="29" t="s">
        <v>3753</v>
      </c>
      <c r="B1364" s="9" t="s">
        <v>3752</v>
      </c>
      <c r="C1364" s="9" t="s">
        <v>3752</v>
      </c>
    </row>
    <row r="1365" spans="1:6" x14ac:dyDescent="0.2">
      <c r="A1365" s="1" t="s">
        <v>2618</v>
      </c>
      <c r="B1365" s="7" t="s">
        <v>4688</v>
      </c>
      <c r="C1365" s="7" t="s">
        <v>4893</v>
      </c>
    </row>
    <row r="1366" spans="1:6" x14ac:dyDescent="0.2">
      <c r="A1366" s="29" t="s">
        <v>3702</v>
      </c>
      <c r="B1366" s="9" t="s">
        <v>3701</v>
      </c>
      <c r="C1366" s="9" t="s">
        <v>572</v>
      </c>
      <c r="D1366" s="9"/>
    </row>
    <row r="1367" spans="1:6" x14ac:dyDescent="0.2">
      <c r="A1367" s="1" t="s">
        <v>4944</v>
      </c>
      <c r="B1367" s="7" t="s">
        <v>4689</v>
      </c>
      <c r="C1367" s="7" t="s">
        <v>4894</v>
      </c>
    </row>
    <row r="1368" spans="1:6" x14ac:dyDescent="0.2">
      <c r="A1368" s="1" t="s">
        <v>4371</v>
      </c>
      <c r="B1368" s="7" t="s">
        <v>4690</v>
      </c>
      <c r="C1368" s="7" t="s">
        <v>4895</v>
      </c>
    </row>
    <row r="1369" spans="1:6" x14ac:dyDescent="0.2">
      <c r="A1369" s="31" t="s">
        <v>3924</v>
      </c>
      <c r="B1369" s="2" t="s">
        <v>3906</v>
      </c>
      <c r="C1369" s="7" t="s">
        <v>2615</v>
      </c>
    </row>
    <row r="1370" spans="1:6" x14ac:dyDescent="0.2">
      <c r="A1370" s="1" t="s">
        <v>4938</v>
      </c>
      <c r="B1370" s="7" t="s">
        <v>4691</v>
      </c>
      <c r="C1370" s="7" t="s">
        <v>3515</v>
      </c>
    </row>
    <row r="1371" spans="1:6" x14ac:dyDescent="0.2">
      <c r="A1371" s="29" t="s">
        <v>2619</v>
      </c>
      <c r="B1371" s="9" t="s">
        <v>2620</v>
      </c>
      <c r="C1371" s="9" t="s">
        <v>2621</v>
      </c>
      <c r="D1371" s="10"/>
      <c r="E1371" s="9"/>
      <c r="F1371" s="10"/>
    </row>
    <row r="1372" spans="1:6" x14ac:dyDescent="0.2">
      <c r="A1372" s="29" t="s">
        <v>2622</v>
      </c>
      <c r="B1372" s="10" t="s">
        <v>2623</v>
      </c>
      <c r="C1372" s="10" t="s">
        <v>27</v>
      </c>
      <c r="E1372" s="10"/>
      <c r="F1372" s="10"/>
    </row>
    <row r="1373" spans="1:6" x14ac:dyDescent="0.2">
      <c r="A1373" s="1" t="s">
        <v>4370</v>
      </c>
      <c r="B1373" s="7" t="s">
        <v>4692</v>
      </c>
      <c r="C1373" s="7" t="s">
        <v>572</v>
      </c>
    </row>
    <row r="1374" spans="1:6" x14ac:dyDescent="0.2">
      <c r="A1374" s="29" t="s">
        <v>2624</v>
      </c>
      <c r="B1374" s="9" t="s">
        <v>2625</v>
      </c>
      <c r="C1374" s="9" t="s">
        <v>572</v>
      </c>
      <c r="D1374" s="9" t="s">
        <v>1636</v>
      </c>
      <c r="E1374" s="9"/>
      <c r="F1374" s="10"/>
    </row>
    <row r="1375" spans="1:6" x14ac:dyDescent="0.2">
      <c r="A1375" s="1" t="s">
        <v>4369</v>
      </c>
      <c r="B1375" s="7" t="s">
        <v>4693</v>
      </c>
      <c r="C1375" s="7" t="s">
        <v>4896</v>
      </c>
    </row>
    <row r="1376" spans="1:6" x14ac:dyDescent="0.2">
      <c r="A1376" s="29" t="s">
        <v>2626</v>
      </c>
      <c r="B1376" s="9" t="s">
        <v>2627</v>
      </c>
      <c r="C1376" s="9" t="s">
        <v>2628</v>
      </c>
      <c r="D1376" s="10"/>
      <c r="E1376" s="9"/>
      <c r="F1376" s="10"/>
    </row>
    <row r="1377" spans="1:6" x14ac:dyDescent="0.2">
      <c r="A1377" s="29" t="s">
        <v>2629</v>
      </c>
      <c r="B1377" s="9" t="s">
        <v>2630</v>
      </c>
      <c r="C1377" s="9" t="s">
        <v>2628</v>
      </c>
      <c r="D1377" s="10"/>
      <c r="E1377" s="9"/>
      <c r="F1377" s="10"/>
    </row>
    <row r="1378" spans="1:6" x14ac:dyDescent="0.2">
      <c r="A1378" s="1" t="s">
        <v>4955</v>
      </c>
      <c r="B1378" s="7" t="s">
        <v>4694</v>
      </c>
      <c r="C1378" s="7" t="s">
        <v>4954</v>
      </c>
    </row>
    <row r="1379" spans="1:6" x14ac:dyDescent="0.2">
      <c r="A1379" s="29" t="s">
        <v>2631</v>
      </c>
      <c r="B1379" s="10" t="s">
        <v>2632</v>
      </c>
      <c r="C1379" s="10" t="s">
        <v>27</v>
      </c>
      <c r="E1379" s="10"/>
      <c r="F1379" s="10"/>
    </row>
    <row r="1380" spans="1:6" x14ac:dyDescent="0.2">
      <c r="A1380" s="29" t="s">
        <v>2633</v>
      </c>
      <c r="B1380" s="9" t="s">
        <v>2634</v>
      </c>
      <c r="C1380" s="9" t="s">
        <v>2635</v>
      </c>
      <c r="D1380" s="9" t="s">
        <v>2636</v>
      </c>
      <c r="E1380" s="9"/>
      <c r="F1380" s="10"/>
    </row>
    <row r="1381" spans="1:6" x14ac:dyDescent="0.2">
      <c r="A1381" s="29" t="s">
        <v>2637</v>
      </c>
      <c r="B1381" s="9" t="s">
        <v>2638</v>
      </c>
      <c r="C1381" s="9" t="s">
        <v>2639</v>
      </c>
      <c r="D1381" s="9" t="s">
        <v>514</v>
      </c>
      <c r="E1381" s="9"/>
      <c r="F1381" s="10"/>
    </row>
    <row r="1382" spans="1:6" x14ac:dyDescent="0.2">
      <c r="A1382" s="1" t="s">
        <v>4368</v>
      </c>
      <c r="B1382" s="7" t="s">
        <v>4695</v>
      </c>
      <c r="C1382" s="7" t="s">
        <v>514</v>
      </c>
    </row>
    <row r="1383" spans="1:6" x14ac:dyDescent="0.2">
      <c r="A1383" s="29" t="s">
        <v>2640</v>
      </c>
      <c r="B1383" s="9" t="s">
        <v>2641</v>
      </c>
      <c r="C1383" s="9" t="s">
        <v>514</v>
      </c>
      <c r="D1383" s="10"/>
      <c r="E1383" s="9"/>
      <c r="F1383" s="10"/>
    </row>
    <row r="1384" spans="1:6" x14ac:dyDescent="0.2">
      <c r="A1384" s="1" t="s">
        <v>4367</v>
      </c>
      <c r="B1384" s="7" t="s">
        <v>4696</v>
      </c>
      <c r="C1384" s="7" t="s">
        <v>514</v>
      </c>
    </row>
    <row r="1385" spans="1:6" x14ac:dyDescent="0.2">
      <c r="A1385" s="29" t="s">
        <v>2642</v>
      </c>
      <c r="B1385" s="9" t="s">
        <v>2643</v>
      </c>
      <c r="C1385" s="9" t="s">
        <v>514</v>
      </c>
      <c r="D1385" s="10"/>
      <c r="E1385" s="9"/>
      <c r="F1385" s="10"/>
    </row>
    <row r="1386" spans="1:6" ht="25.5" x14ac:dyDescent="0.2">
      <c r="A1386" s="1" t="s">
        <v>4366</v>
      </c>
      <c r="B1386" s="7" t="s">
        <v>4697</v>
      </c>
      <c r="C1386" s="7" t="s">
        <v>4897</v>
      </c>
    </row>
    <row r="1387" spans="1:6" x14ac:dyDescent="0.2">
      <c r="A1387" s="29" t="s">
        <v>2644</v>
      </c>
      <c r="B1387" s="9" t="s">
        <v>2645</v>
      </c>
      <c r="C1387" s="9" t="s">
        <v>2646</v>
      </c>
      <c r="D1387" s="10"/>
      <c r="E1387" s="9"/>
      <c r="F1387" s="10"/>
    </row>
    <row r="1388" spans="1:6" x14ac:dyDescent="0.2">
      <c r="A1388" s="34" t="s">
        <v>3654</v>
      </c>
      <c r="B1388" s="12" t="s">
        <v>3595</v>
      </c>
      <c r="C1388" s="12" t="s">
        <v>3618</v>
      </c>
    </row>
    <row r="1389" spans="1:6" x14ac:dyDescent="0.2">
      <c r="A1389" s="29" t="s">
        <v>3755</v>
      </c>
      <c r="B1389" s="9" t="s">
        <v>3754</v>
      </c>
      <c r="C1389" s="9" t="s">
        <v>3756</v>
      </c>
    </row>
    <row r="1390" spans="1:6" x14ac:dyDescent="0.2">
      <c r="A1390" s="29" t="s">
        <v>3758</v>
      </c>
      <c r="B1390" s="9" t="s">
        <v>3757</v>
      </c>
      <c r="C1390" s="9" t="s">
        <v>99</v>
      </c>
    </row>
    <row r="1391" spans="1:6" x14ac:dyDescent="0.2">
      <c r="A1391" s="29" t="s">
        <v>2647</v>
      </c>
      <c r="B1391" s="9" t="s">
        <v>2648</v>
      </c>
      <c r="C1391" s="9" t="s">
        <v>2649</v>
      </c>
      <c r="D1391" s="9" t="s">
        <v>2650</v>
      </c>
      <c r="E1391" s="9"/>
      <c r="F1391" s="10"/>
    </row>
    <row r="1392" spans="1:6" x14ac:dyDescent="0.2">
      <c r="A1392" s="29" t="s">
        <v>3760</v>
      </c>
      <c r="B1392" s="9" t="s">
        <v>3759</v>
      </c>
      <c r="C1392" s="9" t="s">
        <v>3761</v>
      </c>
    </row>
    <row r="1393" spans="1:6" x14ac:dyDescent="0.2">
      <c r="A1393" s="29" t="s">
        <v>2651</v>
      </c>
      <c r="B1393" s="9" t="s">
        <v>2652</v>
      </c>
      <c r="C1393" s="9" t="s">
        <v>27</v>
      </c>
      <c r="D1393" s="10"/>
      <c r="E1393" s="9"/>
      <c r="F1393" s="10"/>
    </row>
    <row r="1394" spans="1:6" x14ac:dyDescent="0.2">
      <c r="A1394" s="31" t="s">
        <v>3923</v>
      </c>
      <c r="B1394" s="2" t="s">
        <v>3907</v>
      </c>
      <c r="C1394" s="7" t="s">
        <v>572</v>
      </c>
    </row>
    <row r="1395" spans="1:6" x14ac:dyDescent="0.2">
      <c r="A1395" s="1" t="s">
        <v>4365</v>
      </c>
      <c r="B1395" s="7" t="s">
        <v>4698</v>
      </c>
      <c r="C1395" s="7" t="s">
        <v>4898</v>
      </c>
    </row>
    <row r="1396" spans="1:6" x14ac:dyDescent="0.2">
      <c r="A1396" s="29" t="s">
        <v>2653</v>
      </c>
      <c r="B1396" s="9" t="s">
        <v>2654</v>
      </c>
      <c r="C1396" s="9" t="s">
        <v>572</v>
      </c>
      <c r="D1396" s="9" t="s">
        <v>514</v>
      </c>
      <c r="E1396" s="9"/>
      <c r="F1396" s="10"/>
    </row>
    <row r="1397" spans="1:6" x14ac:dyDescent="0.2">
      <c r="A1397" s="29" t="s">
        <v>2655</v>
      </c>
      <c r="B1397" s="9" t="s">
        <v>2656</v>
      </c>
      <c r="C1397" s="9" t="s">
        <v>2657</v>
      </c>
      <c r="D1397" s="9" t="s">
        <v>2658</v>
      </c>
      <c r="E1397" s="9"/>
      <c r="F1397" s="10"/>
    </row>
    <row r="1398" spans="1:6" x14ac:dyDescent="0.2">
      <c r="A1398" s="29" t="s">
        <v>2659</v>
      </c>
      <c r="B1398" s="9" t="s">
        <v>2660</v>
      </c>
      <c r="C1398" s="9" t="s">
        <v>1416</v>
      </c>
      <c r="D1398" s="10"/>
      <c r="E1398" s="9"/>
      <c r="F1398" s="10"/>
    </row>
    <row r="1399" spans="1:6" x14ac:dyDescent="0.2">
      <c r="A1399" s="29" t="s">
        <v>2661</v>
      </c>
      <c r="B1399" s="9" t="s">
        <v>2662</v>
      </c>
      <c r="C1399" s="9" t="s">
        <v>2663</v>
      </c>
      <c r="D1399" s="9" t="s">
        <v>1149</v>
      </c>
      <c r="E1399" s="9"/>
      <c r="F1399" s="10"/>
    </row>
    <row r="1400" spans="1:6" x14ac:dyDescent="0.2">
      <c r="A1400" s="29" t="s">
        <v>2664</v>
      </c>
      <c r="B1400" s="9" t="s">
        <v>2665</v>
      </c>
      <c r="C1400" s="9" t="s">
        <v>2666</v>
      </c>
      <c r="D1400" s="10"/>
      <c r="E1400" s="9"/>
      <c r="F1400" s="10"/>
    </row>
    <row r="1401" spans="1:6" x14ac:dyDescent="0.2">
      <c r="A1401" s="29" t="s">
        <v>2667</v>
      </c>
      <c r="B1401" s="9" t="s">
        <v>2668</v>
      </c>
      <c r="C1401" s="10" t="s">
        <v>2669</v>
      </c>
      <c r="D1401" s="10"/>
      <c r="E1401" s="10"/>
      <c r="F1401" s="10"/>
    </row>
    <row r="1402" spans="1:6" x14ac:dyDescent="0.2">
      <c r="A1402" s="29" t="s">
        <v>2670</v>
      </c>
      <c r="B1402" s="9" t="s">
        <v>2671</v>
      </c>
      <c r="C1402" s="9" t="s">
        <v>1149</v>
      </c>
      <c r="D1402" s="10"/>
      <c r="E1402" s="9"/>
      <c r="F1402" s="10"/>
    </row>
    <row r="1403" spans="1:6" x14ac:dyDescent="0.2">
      <c r="A1403" s="29" t="s">
        <v>2672</v>
      </c>
      <c r="B1403" s="9" t="s">
        <v>2673</v>
      </c>
      <c r="C1403" s="9" t="s">
        <v>2674</v>
      </c>
      <c r="D1403" s="10"/>
      <c r="E1403" s="9"/>
      <c r="F1403" s="10"/>
    </row>
    <row r="1404" spans="1:6" x14ac:dyDescent="0.2">
      <c r="A1404" s="29" t="s">
        <v>2675</v>
      </c>
      <c r="B1404" s="9" t="s">
        <v>2676</v>
      </c>
      <c r="C1404" s="9" t="s">
        <v>1057</v>
      </c>
      <c r="D1404" s="10"/>
      <c r="E1404" s="9"/>
      <c r="F1404" s="10"/>
    </row>
    <row r="1405" spans="1:6" x14ac:dyDescent="0.2">
      <c r="A1405" s="1" t="s">
        <v>4364</v>
      </c>
      <c r="B1405" s="7" t="s">
        <v>4699</v>
      </c>
      <c r="C1405" s="7" t="s">
        <v>4819</v>
      </c>
    </row>
    <row r="1406" spans="1:6" x14ac:dyDescent="0.2">
      <c r="A1406" s="29" t="s">
        <v>2677</v>
      </c>
      <c r="B1406" s="9" t="s">
        <v>2678</v>
      </c>
      <c r="C1406" s="9" t="s">
        <v>532</v>
      </c>
      <c r="D1406" s="9" t="s">
        <v>36</v>
      </c>
      <c r="E1406" s="9"/>
      <c r="F1406" s="10"/>
    </row>
    <row r="1407" spans="1:6" x14ac:dyDescent="0.2">
      <c r="A1407" s="29" t="s">
        <v>2679</v>
      </c>
      <c r="B1407" s="9" t="s">
        <v>2680</v>
      </c>
      <c r="C1407" s="9" t="s">
        <v>2681</v>
      </c>
      <c r="D1407" s="10"/>
      <c r="E1407" s="9"/>
      <c r="F1407" s="10"/>
    </row>
    <row r="1408" spans="1:6" x14ac:dyDescent="0.2">
      <c r="A1408" s="42" t="s">
        <v>3849</v>
      </c>
      <c r="B1408" s="7" t="s">
        <v>3850</v>
      </c>
      <c r="C1408" s="7" t="s">
        <v>83</v>
      </c>
    </row>
    <row r="1409" spans="1:6" x14ac:dyDescent="0.2">
      <c r="A1409" s="29" t="s">
        <v>2682</v>
      </c>
      <c r="B1409" s="9" t="s">
        <v>2683</v>
      </c>
      <c r="C1409" s="9" t="s">
        <v>2684</v>
      </c>
      <c r="D1409" s="10"/>
      <c r="E1409" s="9"/>
      <c r="F1409" s="10"/>
    </row>
    <row r="1410" spans="1:6" x14ac:dyDescent="0.2">
      <c r="A1410" s="43" t="s">
        <v>2685</v>
      </c>
      <c r="B1410" s="22" t="s">
        <v>2686</v>
      </c>
      <c r="C1410" s="9" t="s">
        <v>2687</v>
      </c>
      <c r="D1410" s="10"/>
      <c r="E1410" s="9"/>
      <c r="F1410" s="10"/>
    </row>
    <row r="1411" spans="1:6" x14ac:dyDescent="0.2">
      <c r="A1411" s="29" t="s">
        <v>2688</v>
      </c>
      <c r="B1411" s="9" t="s">
        <v>2689</v>
      </c>
      <c r="C1411" s="9" t="s">
        <v>2690</v>
      </c>
      <c r="D1411" s="10"/>
      <c r="E1411" s="9"/>
      <c r="F1411" s="10"/>
    </row>
    <row r="1412" spans="1:6" x14ac:dyDescent="0.2">
      <c r="A1412" s="29" t="s">
        <v>2691</v>
      </c>
      <c r="B1412" s="9" t="s">
        <v>2692</v>
      </c>
      <c r="C1412" s="9" t="s">
        <v>2693</v>
      </c>
      <c r="D1412" s="10"/>
      <c r="E1412" s="9"/>
      <c r="F1412" s="10"/>
    </row>
    <row r="1413" spans="1:6" x14ac:dyDescent="0.2">
      <c r="A1413" s="29" t="s">
        <v>2694</v>
      </c>
      <c r="B1413" s="9" t="s">
        <v>2695</v>
      </c>
      <c r="C1413" s="9" t="s">
        <v>2696</v>
      </c>
      <c r="D1413" s="9" t="s">
        <v>2697</v>
      </c>
      <c r="E1413" s="9"/>
      <c r="F1413" s="10"/>
    </row>
    <row r="1414" spans="1:6" x14ac:dyDescent="0.2">
      <c r="A1414" s="1" t="s">
        <v>4177</v>
      </c>
      <c r="B1414" s="7" t="s">
        <v>4700</v>
      </c>
      <c r="C1414" s="7" t="s">
        <v>4899</v>
      </c>
    </row>
    <row r="1415" spans="1:6" x14ac:dyDescent="0.2">
      <c r="A1415" s="29" t="s">
        <v>4041</v>
      </c>
      <c r="B1415" s="9" t="s">
        <v>4030</v>
      </c>
      <c r="C1415" s="9" t="s">
        <v>4033</v>
      </c>
    </row>
    <row r="1416" spans="1:6" x14ac:dyDescent="0.2">
      <c r="A1416" s="29" t="s">
        <v>2698</v>
      </c>
      <c r="B1416" s="9" t="s">
        <v>2699</v>
      </c>
      <c r="C1416" s="9" t="s">
        <v>2700</v>
      </c>
      <c r="D1416" s="10"/>
      <c r="E1416" s="9"/>
      <c r="F1416" s="10"/>
    </row>
    <row r="1417" spans="1:6" x14ac:dyDescent="0.2">
      <c r="A1417" s="29" t="s">
        <v>2701</v>
      </c>
      <c r="B1417" s="9" t="s">
        <v>2702</v>
      </c>
      <c r="C1417" s="9" t="s">
        <v>27</v>
      </c>
      <c r="D1417" s="10"/>
      <c r="E1417" s="9"/>
      <c r="F1417" s="10"/>
    </row>
    <row r="1418" spans="1:6" x14ac:dyDescent="0.2">
      <c r="A1418" s="29" t="s">
        <v>2703</v>
      </c>
      <c r="B1418" s="9" t="s">
        <v>2704</v>
      </c>
      <c r="C1418" s="9" t="s">
        <v>2705</v>
      </c>
      <c r="D1418" s="10"/>
      <c r="E1418" s="9"/>
      <c r="F1418" s="10"/>
    </row>
    <row r="1419" spans="1:6" x14ac:dyDescent="0.2">
      <c r="A1419" s="29" t="s">
        <v>2706</v>
      </c>
      <c r="B1419" s="9" t="s">
        <v>2707</v>
      </c>
      <c r="C1419" s="9" t="s">
        <v>2708</v>
      </c>
      <c r="D1419" s="10"/>
      <c r="E1419" s="9"/>
      <c r="F1419" s="10"/>
    </row>
    <row r="1420" spans="1:6" x14ac:dyDescent="0.2">
      <c r="A1420" s="29" t="s">
        <v>2709</v>
      </c>
      <c r="B1420" s="9" t="s">
        <v>2707</v>
      </c>
      <c r="C1420" s="10" t="s">
        <v>27</v>
      </c>
      <c r="D1420" s="10"/>
      <c r="E1420" s="10"/>
      <c r="F1420" s="10"/>
    </row>
    <row r="1421" spans="1:6" x14ac:dyDescent="0.2">
      <c r="A1421" s="29" t="s">
        <v>2710</v>
      </c>
      <c r="B1421" s="9" t="s">
        <v>2711</v>
      </c>
      <c r="C1421" s="9" t="s">
        <v>2697</v>
      </c>
      <c r="D1421" s="9" t="s">
        <v>1149</v>
      </c>
      <c r="E1421" s="9"/>
      <c r="F1421" s="10"/>
    </row>
    <row r="1422" spans="1:6" x14ac:dyDescent="0.2">
      <c r="A1422" s="29" t="s">
        <v>2712</v>
      </c>
      <c r="B1422" s="9" t="s">
        <v>2713</v>
      </c>
      <c r="C1422" s="9" t="s">
        <v>2714</v>
      </c>
      <c r="D1422" s="9" t="s">
        <v>2715</v>
      </c>
      <c r="E1422" s="9"/>
      <c r="F1422" s="10"/>
    </row>
    <row r="1423" spans="1:6" x14ac:dyDescent="0.2">
      <c r="A1423" s="29" t="s">
        <v>2716</v>
      </c>
      <c r="B1423" s="9" t="s">
        <v>2717</v>
      </c>
      <c r="C1423" s="9" t="s">
        <v>2718</v>
      </c>
      <c r="D1423" s="9" t="s">
        <v>36</v>
      </c>
      <c r="E1423" s="9"/>
      <c r="F1423" s="10"/>
    </row>
    <row r="1424" spans="1:6" x14ac:dyDescent="0.2">
      <c r="A1424" s="29" t="s">
        <v>2719</v>
      </c>
      <c r="B1424" s="9" t="s">
        <v>2720</v>
      </c>
      <c r="C1424" s="9" t="s">
        <v>2721</v>
      </c>
      <c r="D1424" s="9" t="s">
        <v>36</v>
      </c>
      <c r="E1424" s="9"/>
      <c r="F1424" s="10"/>
    </row>
    <row r="1425" spans="1:6" x14ac:dyDescent="0.2">
      <c r="A1425" s="1" t="s">
        <v>4178</v>
      </c>
      <c r="B1425" s="7" t="s">
        <v>4701</v>
      </c>
      <c r="C1425" s="7" t="s">
        <v>4900</v>
      </c>
    </row>
    <row r="1426" spans="1:6" x14ac:dyDescent="0.2">
      <c r="A1426" s="29" t="s">
        <v>2722</v>
      </c>
      <c r="B1426" s="9" t="s">
        <v>2723</v>
      </c>
      <c r="C1426" s="9" t="s">
        <v>27</v>
      </c>
      <c r="D1426" s="10"/>
      <c r="E1426" s="9"/>
      <c r="F1426" s="10"/>
    </row>
    <row r="1427" spans="1:6" x14ac:dyDescent="0.2">
      <c r="A1427" s="29" t="s">
        <v>2724</v>
      </c>
      <c r="B1427" s="9" t="s">
        <v>2725</v>
      </c>
      <c r="C1427" s="9" t="s">
        <v>2726</v>
      </c>
      <c r="D1427" s="9" t="s">
        <v>2727</v>
      </c>
      <c r="E1427" s="9"/>
      <c r="F1427" s="10"/>
    </row>
    <row r="1428" spans="1:6" x14ac:dyDescent="0.2">
      <c r="A1428" s="29" t="s">
        <v>2728</v>
      </c>
      <c r="B1428" s="9" t="s">
        <v>2729</v>
      </c>
      <c r="C1428" s="9" t="s">
        <v>2730</v>
      </c>
      <c r="D1428" s="10"/>
      <c r="E1428" s="9"/>
      <c r="F1428" s="10"/>
    </row>
    <row r="1429" spans="1:6" x14ac:dyDescent="0.2">
      <c r="A1429" s="29" t="s">
        <v>2731</v>
      </c>
      <c r="B1429" s="9" t="s">
        <v>2732</v>
      </c>
      <c r="C1429" s="9" t="s">
        <v>2733</v>
      </c>
      <c r="D1429" s="10"/>
      <c r="E1429" s="9"/>
      <c r="F1429" s="10"/>
    </row>
    <row r="1430" spans="1:6" x14ac:dyDescent="0.2">
      <c r="A1430" s="29" t="s">
        <v>2734</v>
      </c>
      <c r="B1430" s="9" t="s">
        <v>2735</v>
      </c>
      <c r="C1430" s="9" t="s">
        <v>2736</v>
      </c>
      <c r="D1430" s="10"/>
      <c r="E1430" s="9"/>
      <c r="F1430" s="10"/>
    </row>
    <row r="1431" spans="1:6" x14ac:dyDescent="0.2">
      <c r="A1431" s="29" t="s">
        <v>2737</v>
      </c>
      <c r="B1431" s="9" t="s">
        <v>2738</v>
      </c>
      <c r="C1431" s="9" t="s">
        <v>2739</v>
      </c>
      <c r="D1431" s="10"/>
      <c r="E1431" s="9"/>
      <c r="F1431" s="10"/>
    </row>
    <row r="1432" spans="1:6" x14ac:dyDescent="0.2">
      <c r="A1432" s="29" t="s">
        <v>2740</v>
      </c>
      <c r="B1432" s="9" t="s">
        <v>2741</v>
      </c>
      <c r="C1432" s="9" t="s">
        <v>2742</v>
      </c>
      <c r="D1432" s="10"/>
      <c r="E1432" s="9"/>
      <c r="F1432" s="10"/>
    </row>
    <row r="1433" spans="1:6" ht="25.5" x14ac:dyDescent="0.2">
      <c r="A1433" s="29" t="s">
        <v>2743</v>
      </c>
      <c r="B1433" s="9" t="s">
        <v>2744</v>
      </c>
      <c r="C1433" s="9" t="s">
        <v>2745</v>
      </c>
      <c r="D1433" s="9" t="s">
        <v>36</v>
      </c>
      <c r="E1433" s="9"/>
      <c r="F1433" s="10"/>
    </row>
    <row r="1434" spans="1:6" x14ac:dyDescent="0.2">
      <c r="A1434" s="29" t="s">
        <v>2746</v>
      </c>
      <c r="B1434" s="9" t="s">
        <v>2747</v>
      </c>
      <c r="C1434" s="9" t="s">
        <v>2748</v>
      </c>
      <c r="D1434" s="10"/>
      <c r="E1434" s="9"/>
      <c r="F1434" s="10"/>
    </row>
    <row r="1435" spans="1:6" x14ac:dyDescent="0.2">
      <c r="A1435" s="29" t="s">
        <v>2749</v>
      </c>
      <c r="B1435" s="9" t="s">
        <v>2750</v>
      </c>
      <c r="C1435" s="9" t="s">
        <v>2751</v>
      </c>
      <c r="D1435" s="10"/>
      <c r="E1435" s="9"/>
      <c r="F1435" s="10"/>
    </row>
    <row r="1436" spans="1:6" x14ac:dyDescent="0.2">
      <c r="A1436" s="29" t="s">
        <v>2752</v>
      </c>
      <c r="B1436" s="9" t="s">
        <v>2753</v>
      </c>
      <c r="C1436" s="9" t="s">
        <v>367</v>
      </c>
      <c r="D1436" s="9" t="s">
        <v>36</v>
      </c>
      <c r="E1436" s="9"/>
      <c r="F1436" s="10"/>
    </row>
    <row r="1437" spans="1:6" x14ac:dyDescent="0.2">
      <c r="A1437" s="29" t="s">
        <v>2754</v>
      </c>
      <c r="B1437" s="9" t="s">
        <v>2755</v>
      </c>
      <c r="C1437" s="9" t="s">
        <v>2756</v>
      </c>
      <c r="D1437" s="10"/>
      <c r="E1437" s="9"/>
      <c r="F1437" s="10"/>
    </row>
    <row r="1438" spans="1:6" x14ac:dyDescent="0.2">
      <c r="A1438" s="29" t="s">
        <v>2757</v>
      </c>
      <c r="B1438" s="9" t="s">
        <v>2758</v>
      </c>
      <c r="C1438" s="9" t="s">
        <v>27</v>
      </c>
      <c r="D1438" s="10"/>
      <c r="E1438" s="9"/>
      <c r="F1438" s="10"/>
    </row>
    <row r="1439" spans="1:6" x14ac:dyDescent="0.2">
      <c r="A1439" s="29" t="s">
        <v>2759</v>
      </c>
      <c r="B1439" s="9" t="s">
        <v>2760</v>
      </c>
      <c r="C1439" s="9" t="s">
        <v>27</v>
      </c>
      <c r="D1439" s="10"/>
      <c r="E1439" s="9"/>
      <c r="F1439" s="10"/>
    </row>
    <row r="1440" spans="1:6" x14ac:dyDescent="0.2">
      <c r="A1440" s="29" t="s">
        <v>2761</v>
      </c>
      <c r="B1440" s="9" t="s">
        <v>2762</v>
      </c>
      <c r="C1440" s="9" t="s">
        <v>27</v>
      </c>
      <c r="D1440" s="10"/>
      <c r="E1440" s="9"/>
      <c r="F1440" s="10"/>
    </row>
    <row r="1441" spans="1:6" x14ac:dyDescent="0.2">
      <c r="A1441" s="29" t="s">
        <v>2763</v>
      </c>
      <c r="B1441" s="9" t="s">
        <v>2764</v>
      </c>
      <c r="C1441" s="9" t="s">
        <v>2765</v>
      </c>
      <c r="D1441" s="10"/>
      <c r="E1441" s="9"/>
      <c r="F1441" s="10"/>
    </row>
    <row r="1442" spans="1:6" x14ac:dyDescent="0.2">
      <c r="A1442" s="29" t="s">
        <v>2766</v>
      </c>
      <c r="B1442" s="9" t="s">
        <v>2767</v>
      </c>
      <c r="C1442" s="9" t="s">
        <v>2768</v>
      </c>
      <c r="D1442" s="9" t="s">
        <v>166</v>
      </c>
      <c r="E1442" s="9"/>
      <c r="F1442" s="10"/>
    </row>
    <row r="1443" spans="1:6" ht="25.5" x14ac:dyDescent="0.2">
      <c r="A1443" s="29" t="s">
        <v>2769</v>
      </c>
      <c r="B1443" s="9" t="s">
        <v>2770</v>
      </c>
      <c r="C1443" s="9" t="s">
        <v>2771</v>
      </c>
      <c r="D1443" s="10"/>
      <c r="E1443" s="9"/>
      <c r="F1443" s="10"/>
    </row>
    <row r="1444" spans="1:6" ht="25.5" x14ac:dyDescent="0.2">
      <c r="A1444" s="29" t="s">
        <v>2772</v>
      </c>
      <c r="B1444" s="9" t="s">
        <v>2773</v>
      </c>
      <c r="C1444" s="9" t="s">
        <v>2774</v>
      </c>
      <c r="D1444" s="10"/>
      <c r="E1444" s="9"/>
      <c r="F1444" s="10"/>
    </row>
    <row r="1445" spans="1:6" x14ac:dyDescent="0.2">
      <c r="A1445" s="29" t="s">
        <v>3775</v>
      </c>
      <c r="B1445" s="9" t="s">
        <v>3774</v>
      </c>
      <c r="C1445" s="9" t="s">
        <v>3776</v>
      </c>
    </row>
    <row r="1446" spans="1:6" x14ac:dyDescent="0.2">
      <c r="A1446" s="1" t="s">
        <v>4363</v>
      </c>
      <c r="B1446" s="7" t="s">
        <v>4702</v>
      </c>
      <c r="C1446" s="7" t="s">
        <v>4901</v>
      </c>
    </row>
    <row r="1447" spans="1:6" x14ac:dyDescent="0.2">
      <c r="A1447" s="29" t="s">
        <v>2775</v>
      </c>
      <c r="B1447" s="9" t="s">
        <v>2776</v>
      </c>
      <c r="C1447" s="9" t="s">
        <v>27</v>
      </c>
      <c r="D1447" s="10"/>
      <c r="E1447" s="9"/>
      <c r="F1447" s="10"/>
    </row>
    <row r="1448" spans="1:6" x14ac:dyDescent="0.2">
      <c r="A1448" s="29" t="s">
        <v>2777</v>
      </c>
      <c r="B1448" s="10" t="s">
        <v>2778</v>
      </c>
      <c r="C1448" s="10" t="s">
        <v>2779</v>
      </c>
      <c r="D1448" s="10"/>
      <c r="E1448" s="10"/>
      <c r="F1448" s="10"/>
    </row>
    <row r="1449" spans="1:6" x14ac:dyDescent="0.2">
      <c r="A1449" s="1" t="s">
        <v>4263</v>
      </c>
      <c r="B1449" s="7" t="s">
        <v>3942</v>
      </c>
      <c r="C1449" s="7" t="s">
        <v>27</v>
      </c>
    </row>
    <row r="1450" spans="1:6" x14ac:dyDescent="0.2">
      <c r="A1450" s="30" t="s">
        <v>4224</v>
      </c>
      <c r="B1450" s="2" t="s">
        <v>4045</v>
      </c>
      <c r="C1450" s="10" t="s">
        <v>27</v>
      </c>
    </row>
    <row r="1451" spans="1:6" ht="25.5" x14ac:dyDescent="0.2">
      <c r="A1451" s="29" t="s">
        <v>2780</v>
      </c>
      <c r="B1451" s="9" t="s">
        <v>2781</v>
      </c>
      <c r="C1451" s="9" t="s">
        <v>2782</v>
      </c>
      <c r="D1451" s="10" t="s">
        <v>2783</v>
      </c>
      <c r="E1451" s="10"/>
      <c r="F1451" s="10"/>
    </row>
    <row r="1452" spans="1:6" x14ac:dyDescent="0.2">
      <c r="A1452" s="29" t="s">
        <v>2784</v>
      </c>
      <c r="B1452" s="10" t="s">
        <v>2785</v>
      </c>
      <c r="C1452" s="9" t="s">
        <v>2786</v>
      </c>
      <c r="D1452" s="10" t="s">
        <v>2783</v>
      </c>
      <c r="E1452" s="10"/>
      <c r="F1452" s="10"/>
    </row>
    <row r="1453" spans="1:6" x14ac:dyDescent="0.2">
      <c r="A1453" s="1" t="s">
        <v>4362</v>
      </c>
      <c r="B1453" s="7" t="s">
        <v>4703</v>
      </c>
      <c r="C1453" s="7" t="s">
        <v>4902</v>
      </c>
    </row>
    <row r="1454" spans="1:6" x14ac:dyDescent="0.2">
      <c r="A1454" s="29" t="s">
        <v>2787</v>
      </c>
      <c r="B1454" s="10" t="s">
        <v>2788</v>
      </c>
      <c r="C1454" s="10" t="s">
        <v>2789</v>
      </c>
      <c r="D1454" s="10" t="s">
        <v>2790</v>
      </c>
      <c r="E1454" s="10"/>
      <c r="F1454" s="10"/>
    </row>
    <row r="1455" spans="1:6" ht="25.5" x14ac:dyDescent="0.2">
      <c r="A1455" s="29" t="s">
        <v>2791</v>
      </c>
      <c r="B1455" s="10" t="s">
        <v>2792</v>
      </c>
      <c r="C1455" s="10"/>
      <c r="D1455" s="10" t="s">
        <v>2793</v>
      </c>
      <c r="E1455" s="10"/>
      <c r="F1455" s="10"/>
    </row>
    <row r="1456" spans="1:6" x14ac:dyDescent="0.2">
      <c r="A1456" s="29" t="s">
        <v>2794</v>
      </c>
      <c r="B1456" s="10" t="s">
        <v>2795</v>
      </c>
      <c r="C1456" s="10" t="s">
        <v>27</v>
      </c>
      <c r="D1456" s="10"/>
      <c r="E1456" s="10"/>
      <c r="F1456" s="10"/>
    </row>
    <row r="1457" spans="1:6" ht="25.5" x14ac:dyDescent="0.2">
      <c r="A1457" s="29" t="s">
        <v>2796</v>
      </c>
      <c r="B1457" s="10" t="s">
        <v>2797</v>
      </c>
      <c r="C1457" s="10" t="s">
        <v>2798</v>
      </c>
      <c r="D1457" s="10"/>
      <c r="E1457" s="10"/>
      <c r="F1457" s="10"/>
    </row>
    <row r="1458" spans="1:6" ht="25.5" x14ac:dyDescent="0.2">
      <c r="A1458" s="31" t="s">
        <v>3922</v>
      </c>
      <c r="B1458" s="2" t="s">
        <v>3908</v>
      </c>
      <c r="C1458" s="7" t="s">
        <v>3921</v>
      </c>
    </row>
    <row r="1459" spans="1:6" ht="25.5" x14ac:dyDescent="0.2">
      <c r="A1459" s="31" t="s">
        <v>3920</v>
      </c>
      <c r="B1459" s="2" t="s">
        <v>3909</v>
      </c>
      <c r="C1459" s="7" t="s">
        <v>3919</v>
      </c>
    </row>
    <row r="1460" spans="1:6" ht="25.5" x14ac:dyDescent="0.2">
      <c r="A1460" s="29" t="s">
        <v>2799</v>
      </c>
      <c r="B1460" s="10" t="s">
        <v>2800</v>
      </c>
      <c r="C1460" s="10" t="s">
        <v>2801</v>
      </c>
      <c r="D1460" s="10"/>
      <c r="E1460" s="10"/>
      <c r="F1460" s="10"/>
    </row>
    <row r="1461" spans="1:6" ht="25.5" x14ac:dyDescent="0.2">
      <c r="A1461" s="29" t="s">
        <v>2802</v>
      </c>
      <c r="B1461" s="10" t="s">
        <v>2803</v>
      </c>
      <c r="C1461" s="10" t="s">
        <v>2804</v>
      </c>
      <c r="D1461" s="10" t="s">
        <v>2805</v>
      </c>
      <c r="E1461" s="10"/>
      <c r="F1461" s="10"/>
    </row>
    <row r="1462" spans="1:6" x14ac:dyDescent="0.2">
      <c r="A1462" s="29" t="s">
        <v>2806</v>
      </c>
      <c r="B1462" s="9" t="s">
        <v>2807</v>
      </c>
      <c r="C1462" s="9" t="s">
        <v>2375</v>
      </c>
      <c r="D1462" s="10"/>
      <c r="E1462" s="9"/>
      <c r="F1462" s="10"/>
    </row>
    <row r="1463" spans="1:6" x14ac:dyDescent="0.2">
      <c r="A1463" s="29" t="s">
        <v>2808</v>
      </c>
      <c r="B1463" s="9" t="s">
        <v>2809</v>
      </c>
      <c r="C1463" s="9" t="s">
        <v>27</v>
      </c>
      <c r="D1463" s="10"/>
      <c r="E1463" s="9"/>
      <c r="F1463" s="10"/>
    </row>
    <row r="1464" spans="1:6" ht="25.5" x14ac:dyDescent="0.2">
      <c r="A1464" s="29" t="s">
        <v>2810</v>
      </c>
      <c r="B1464" s="9" t="s">
        <v>2811</v>
      </c>
      <c r="C1464" s="9" t="s">
        <v>2812</v>
      </c>
      <c r="D1464" s="9" t="s">
        <v>2813</v>
      </c>
      <c r="E1464" s="9"/>
      <c r="F1464" s="10"/>
    </row>
    <row r="1465" spans="1:6" x14ac:dyDescent="0.2">
      <c r="A1465" s="29" t="s">
        <v>2814</v>
      </c>
      <c r="B1465" s="9" t="s">
        <v>2815</v>
      </c>
      <c r="C1465" s="9" t="s">
        <v>2816</v>
      </c>
      <c r="D1465" s="9" t="s">
        <v>2817</v>
      </c>
      <c r="E1465" s="9"/>
      <c r="F1465" s="10"/>
    </row>
    <row r="1466" spans="1:6" x14ac:dyDescent="0.2">
      <c r="A1466" s="29" t="s">
        <v>2818</v>
      </c>
      <c r="B1466" s="9" t="s">
        <v>2819</v>
      </c>
      <c r="C1466" s="9" t="s">
        <v>2820</v>
      </c>
      <c r="D1466" s="9" t="s">
        <v>2821</v>
      </c>
      <c r="E1466" s="9"/>
      <c r="F1466" s="10"/>
    </row>
    <row r="1467" spans="1:6" ht="25.5" x14ac:dyDescent="0.2">
      <c r="A1467" s="29" t="s">
        <v>2822</v>
      </c>
      <c r="B1467" s="9" t="s">
        <v>2823</v>
      </c>
      <c r="C1467" s="9" t="s">
        <v>2824</v>
      </c>
      <c r="D1467" s="9" t="s">
        <v>2511</v>
      </c>
      <c r="E1467" s="9"/>
      <c r="F1467" s="10"/>
    </row>
    <row r="1468" spans="1:6" x14ac:dyDescent="0.2">
      <c r="A1468" s="37" t="s">
        <v>3796</v>
      </c>
      <c r="B1468" s="7" t="s">
        <v>3795</v>
      </c>
      <c r="C1468" s="7" t="s">
        <v>642</v>
      </c>
    </row>
    <row r="1469" spans="1:6" x14ac:dyDescent="0.2">
      <c r="A1469" s="29" t="s">
        <v>2825</v>
      </c>
      <c r="B1469" s="10" t="s">
        <v>2826</v>
      </c>
      <c r="C1469" s="10" t="s">
        <v>656</v>
      </c>
      <c r="D1469" s="10" t="s">
        <v>2827</v>
      </c>
      <c r="E1469" s="10"/>
      <c r="F1469" s="10"/>
    </row>
    <row r="1470" spans="1:6" x14ac:dyDescent="0.2">
      <c r="A1470" s="29" t="s">
        <v>2828</v>
      </c>
      <c r="B1470" s="10" t="s">
        <v>2829</v>
      </c>
      <c r="C1470" s="10" t="s">
        <v>1311</v>
      </c>
      <c r="D1470" s="10"/>
      <c r="E1470" s="10"/>
      <c r="F1470" s="10"/>
    </row>
    <row r="1471" spans="1:6" x14ac:dyDescent="0.2">
      <c r="A1471" s="1" t="s">
        <v>4259</v>
      </c>
      <c r="B1471" s="7" t="s">
        <v>4169</v>
      </c>
      <c r="C1471" s="7" t="s">
        <v>27</v>
      </c>
    </row>
    <row r="1472" spans="1:6" x14ac:dyDescent="0.2">
      <c r="A1472" s="1" t="s">
        <v>4361</v>
      </c>
      <c r="B1472" s="7" t="s">
        <v>4704</v>
      </c>
      <c r="C1472" s="7" t="s">
        <v>642</v>
      </c>
    </row>
    <row r="1473" spans="1:6" x14ac:dyDescent="0.2">
      <c r="A1473" s="29" t="s">
        <v>2830</v>
      </c>
      <c r="B1473" s="10" t="s">
        <v>2831</v>
      </c>
      <c r="C1473" s="10" t="s">
        <v>586</v>
      </c>
      <c r="D1473" s="10"/>
      <c r="E1473" s="10"/>
      <c r="F1473" s="10"/>
    </row>
    <row r="1474" spans="1:6" ht="25.5" x14ac:dyDescent="0.2">
      <c r="A1474" s="29" t="s">
        <v>2832</v>
      </c>
      <c r="B1474" s="9" t="s">
        <v>2833</v>
      </c>
      <c r="C1474" s="9" t="s">
        <v>2834</v>
      </c>
      <c r="D1474" s="10"/>
      <c r="E1474" s="10"/>
      <c r="F1474" s="10"/>
    </row>
    <row r="1475" spans="1:6" x14ac:dyDescent="0.2">
      <c r="A1475" s="29" t="s">
        <v>2835</v>
      </c>
      <c r="B1475" s="9" t="s">
        <v>2836</v>
      </c>
      <c r="C1475" s="9" t="s">
        <v>2837</v>
      </c>
      <c r="D1475" s="9" t="s">
        <v>36</v>
      </c>
      <c r="E1475" s="9"/>
      <c r="F1475" s="10"/>
    </row>
    <row r="1476" spans="1:6" x14ac:dyDescent="0.2">
      <c r="A1476" s="29" t="s">
        <v>3655</v>
      </c>
      <c r="B1476" s="9" t="s">
        <v>3596</v>
      </c>
      <c r="C1476" s="9" t="s">
        <v>2837</v>
      </c>
    </row>
    <row r="1477" spans="1:6" x14ac:dyDescent="0.2">
      <c r="A1477" s="1" t="s">
        <v>4945</v>
      </c>
      <c r="B1477" s="7" t="s">
        <v>4705</v>
      </c>
      <c r="C1477" s="7" t="s">
        <v>4903</v>
      </c>
    </row>
    <row r="1478" spans="1:6" x14ac:dyDescent="0.2">
      <c r="A1478" s="29" t="s">
        <v>2838</v>
      </c>
      <c r="B1478" s="9" t="s">
        <v>2839</v>
      </c>
      <c r="C1478" s="9" t="s">
        <v>2840</v>
      </c>
      <c r="D1478" s="10"/>
      <c r="E1478" s="9"/>
      <c r="F1478" s="10"/>
    </row>
    <row r="1479" spans="1:6" x14ac:dyDescent="0.2">
      <c r="A1479" s="29" t="s">
        <v>2841</v>
      </c>
      <c r="B1479" s="9" t="s">
        <v>2842</v>
      </c>
      <c r="C1479" s="9" t="s">
        <v>2843</v>
      </c>
      <c r="D1479" s="10"/>
      <c r="E1479" s="9"/>
      <c r="F1479" s="10"/>
    </row>
    <row r="1480" spans="1:6" x14ac:dyDescent="0.2">
      <c r="A1480" s="29" t="s">
        <v>3995</v>
      </c>
      <c r="B1480" s="9" t="s">
        <v>3994</v>
      </c>
      <c r="C1480" s="9" t="s">
        <v>4206</v>
      </c>
      <c r="D1480" s="10"/>
      <c r="E1480" s="9"/>
      <c r="F1480" s="10"/>
    </row>
    <row r="1481" spans="1:6" x14ac:dyDescent="0.2">
      <c r="A1481" s="29" t="s">
        <v>2844</v>
      </c>
      <c r="B1481" s="9" t="s">
        <v>2845</v>
      </c>
      <c r="C1481" s="9" t="s">
        <v>27</v>
      </c>
      <c r="D1481" s="10"/>
      <c r="E1481" s="9"/>
      <c r="F1481" s="10"/>
    </row>
    <row r="1482" spans="1:6" x14ac:dyDescent="0.2">
      <c r="A1482" s="29" t="s">
        <v>2846</v>
      </c>
      <c r="B1482" s="9" t="s">
        <v>2847</v>
      </c>
      <c r="C1482" s="9" t="s">
        <v>2848</v>
      </c>
      <c r="D1482" s="9" t="s">
        <v>36</v>
      </c>
      <c r="E1482" s="9"/>
      <c r="F1482" s="10"/>
    </row>
    <row r="1483" spans="1:6" x14ac:dyDescent="0.2">
      <c r="A1483" s="44" t="s">
        <v>4221</v>
      </c>
      <c r="B1483" s="24" t="s">
        <v>4042</v>
      </c>
      <c r="C1483" s="10" t="s">
        <v>27</v>
      </c>
    </row>
    <row r="1484" spans="1:6" x14ac:dyDescent="0.2">
      <c r="A1484" s="29" t="s">
        <v>2849</v>
      </c>
      <c r="B1484" s="9" t="s">
        <v>2850</v>
      </c>
      <c r="C1484" s="9" t="s">
        <v>27</v>
      </c>
      <c r="D1484" s="10"/>
      <c r="E1484" s="9"/>
      <c r="F1484" s="10"/>
    </row>
    <row r="1485" spans="1:6" x14ac:dyDescent="0.2">
      <c r="A1485" s="29" t="s">
        <v>2851</v>
      </c>
      <c r="B1485" s="9" t="s">
        <v>2852</v>
      </c>
      <c r="C1485" s="9" t="s">
        <v>27</v>
      </c>
      <c r="D1485" s="10"/>
      <c r="E1485" s="9"/>
      <c r="F1485" s="10"/>
    </row>
    <row r="1486" spans="1:6" x14ac:dyDescent="0.2">
      <c r="A1486" s="29" t="s">
        <v>2853</v>
      </c>
      <c r="B1486" s="9" t="s">
        <v>2854</v>
      </c>
      <c r="C1486" s="9" t="s">
        <v>2855</v>
      </c>
      <c r="D1486" s="10"/>
      <c r="E1486" s="9"/>
      <c r="F1486" s="10"/>
    </row>
    <row r="1487" spans="1:6" x14ac:dyDescent="0.2">
      <c r="A1487" s="45" t="s">
        <v>2856</v>
      </c>
      <c r="B1487" s="25" t="s">
        <v>2857</v>
      </c>
      <c r="C1487" s="9" t="s">
        <v>27</v>
      </c>
      <c r="D1487" s="10"/>
      <c r="E1487" s="9"/>
      <c r="F1487" s="10"/>
    </row>
    <row r="1488" spans="1:6" x14ac:dyDescent="0.2">
      <c r="A1488" s="29" t="s">
        <v>2858</v>
      </c>
      <c r="B1488" s="9" t="s">
        <v>2859</v>
      </c>
      <c r="C1488" s="9" t="s">
        <v>27</v>
      </c>
      <c r="D1488" s="10"/>
      <c r="E1488" s="9"/>
      <c r="F1488" s="10"/>
    </row>
    <row r="1489" spans="1:6" x14ac:dyDescent="0.2">
      <c r="A1489" s="29" t="s">
        <v>2860</v>
      </c>
      <c r="B1489" s="9" t="s">
        <v>2861</v>
      </c>
      <c r="C1489" s="9" t="s">
        <v>27</v>
      </c>
      <c r="D1489" s="10"/>
      <c r="E1489" s="9"/>
      <c r="F1489" s="10"/>
    </row>
    <row r="1490" spans="1:6" x14ac:dyDescent="0.2">
      <c r="A1490" s="29" t="s">
        <v>2862</v>
      </c>
      <c r="B1490" s="9" t="s">
        <v>2863</v>
      </c>
      <c r="C1490" s="9" t="s">
        <v>2864</v>
      </c>
      <c r="D1490" s="9" t="s">
        <v>87</v>
      </c>
      <c r="E1490" s="9"/>
      <c r="F1490" s="10"/>
    </row>
    <row r="1491" spans="1:6" ht="25.5" x14ac:dyDescent="0.2">
      <c r="A1491" s="29" t="s">
        <v>2865</v>
      </c>
      <c r="B1491" s="9" t="s">
        <v>2866</v>
      </c>
      <c r="C1491" s="9" t="s">
        <v>1047</v>
      </c>
      <c r="D1491" s="9" t="s">
        <v>2867</v>
      </c>
      <c r="E1491" s="9"/>
      <c r="F1491" s="10"/>
    </row>
    <row r="1492" spans="1:6" x14ac:dyDescent="0.2">
      <c r="A1492" s="29" t="s">
        <v>2868</v>
      </c>
      <c r="B1492" s="9" t="s">
        <v>2869</v>
      </c>
      <c r="C1492" s="9" t="s">
        <v>2870</v>
      </c>
      <c r="D1492" s="10"/>
      <c r="E1492" s="9"/>
      <c r="F1492" s="10"/>
    </row>
    <row r="1493" spans="1:6" x14ac:dyDescent="0.2">
      <c r="A1493" s="29" t="s">
        <v>2871</v>
      </c>
      <c r="B1493" s="9" t="s">
        <v>2872</v>
      </c>
      <c r="C1493" s="9" t="s">
        <v>27</v>
      </c>
      <c r="D1493" s="10"/>
      <c r="E1493" s="9"/>
      <c r="F1493" s="10"/>
    </row>
    <row r="1494" spans="1:6" x14ac:dyDescent="0.2">
      <c r="A1494" s="29" t="s">
        <v>2873</v>
      </c>
      <c r="B1494" s="9" t="s">
        <v>2874</v>
      </c>
      <c r="C1494" s="9" t="s">
        <v>2875</v>
      </c>
      <c r="D1494" s="9" t="s">
        <v>1378</v>
      </c>
      <c r="E1494" s="9"/>
      <c r="F1494" s="10"/>
    </row>
    <row r="1495" spans="1:6" x14ac:dyDescent="0.2">
      <c r="A1495" s="29" t="s">
        <v>2876</v>
      </c>
      <c r="B1495" s="9" t="s">
        <v>2877</v>
      </c>
      <c r="C1495" s="9" t="s">
        <v>2878</v>
      </c>
      <c r="D1495" s="10"/>
      <c r="E1495" s="9"/>
      <c r="F1495" s="10"/>
    </row>
    <row r="1496" spans="1:6" x14ac:dyDescent="0.2">
      <c r="A1496" s="1" t="s">
        <v>4360</v>
      </c>
      <c r="B1496" s="7" t="s">
        <v>4706</v>
      </c>
      <c r="C1496" s="7" t="s">
        <v>4904</v>
      </c>
    </row>
    <row r="1497" spans="1:6" x14ac:dyDescent="0.2">
      <c r="A1497" s="29" t="s">
        <v>2879</v>
      </c>
      <c r="B1497" s="9" t="s">
        <v>2880</v>
      </c>
      <c r="C1497" s="9" t="s">
        <v>27</v>
      </c>
      <c r="D1497" s="10"/>
      <c r="E1497" s="9"/>
      <c r="F1497" s="10"/>
    </row>
    <row r="1498" spans="1:6" x14ac:dyDescent="0.2">
      <c r="A1498" s="30" t="s">
        <v>4214</v>
      </c>
      <c r="B1498" s="2" t="s">
        <v>3953</v>
      </c>
      <c r="C1498" s="10" t="s">
        <v>27</v>
      </c>
    </row>
    <row r="1499" spans="1:6" x14ac:dyDescent="0.2">
      <c r="A1499" s="29" t="s">
        <v>2881</v>
      </c>
      <c r="B1499" s="10" t="s">
        <v>2882</v>
      </c>
      <c r="C1499" s="10" t="s">
        <v>2883</v>
      </c>
      <c r="D1499" s="10"/>
      <c r="E1499" s="10"/>
      <c r="F1499" s="10"/>
    </row>
    <row r="1500" spans="1:6" x14ac:dyDescent="0.2">
      <c r="A1500" s="29" t="s">
        <v>2884</v>
      </c>
      <c r="B1500" s="10" t="s">
        <v>2885</v>
      </c>
      <c r="C1500" s="10" t="s">
        <v>2883</v>
      </c>
      <c r="D1500" s="10"/>
      <c r="E1500" s="10"/>
      <c r="F1500" s="10"/>
    </row>
    <row r="1501" spans="1:6" x14ac:dyDescent="0.2">
      <c r="A1501" s="29" t="s">
        <v>2886</v>
      </c>
      <c r="B1501" s="10" t="s">
        <v>2887</v>
      </c>
      <c r="C1501" s="10" t="s">
        <v>2883</v>
      </c>
      <c r="D1501" s="10"/>
      <c r="E1501" s="10"/>
      <c r="F1501" s="10"/>
    </row>
    <row r="1502" spans="1:6" ht="25.5" x14ac:dyDescent="0.2">
      <c r="A1502" s="29" t="s">
        <v>2888</v>
      </c>
      <c r="B1502" s="9" t="s">
        <v>2889</v>
      </c>
      <c r="C1502" s="9" t="s">
        <v>2890</v>
      </c>
      <c r="D1502" s="9" t="s">
        <v>166</v>
      </c>
      <c r="E1502" s="9"/>
      <c r="F1502" s="10"/>
    </row>
    <row r="1503" spans="1:6" x14ac:dyDescent="0.2">
      <c r="A1503" s="1" t="s">
        <v>4359</v>
      </c>
      <c r="B1503" s="7" t="s">
        <v>4707</v>
      </c>
      <c r="C1503" s="7" t="s">
        <v>4905</v>
      </c>
    </row>
    <row r="1504" spans="1:6" x14ac:dyDescent="0.2">
      <c r="A1504" s="29" t="s">
        <v>2891</v>
      </c>
      <c r="B1504" s="9" t="s">
        <v>2892</v>
      </c>
      <c r="C1504" s="9" t="s">
        <v>27</v>
      </c>
      <c r="D1504" s="10"/>
      <c r="E1504" s="9"/>
      <c r="F1504" s="10"/>
    </row>
    <row r="1505" spans="1:6" x14ac:dyDescent="0.2">
      <c r="A1505" s="29" t="s">
        <v>2893</v>
      </c>
      <c r="B1505" s="9" t="s">
        <v>2894</v>
      </c>
      <c r="C1505" s="9" t="s">
        <v>2895</v>
      </c>
      <c r="D1505" s="10"/>
      <c r="E1505" s="9"/>
      <c r="F1505" s="10"/>
    </row>
    <row r="1506" spans="1:6" x14ac:dyDescent="0.2">
      <c r="A1506" s="1" t="s">
        <v>4940</v>
      </c>
      <c r="B1506" s="7" t="s">
        <v>4708</v>
      </c>
      <c r="C1506" s="7" t="s">
        <v>4906</v>
      </c>
    </row>
    <row r="1507" spans="1:6" x14ac:dyDescent="0.2">
      <c r="A1507" s="29" t="s">
        <v>2896</v>
      </c>
      <c r="B1507" s="9" t="s">
        <v>2897</v>
      </c>
      <c r="C1507" s="9" t="s">
        <v>2898</v>
      </c>
      <c r="D1507" s="9" t="s">
        <v>2899</v>
      </c>
      <c r="E1507" s="9"/>
      <c r="F1507" s="10"/>
    </row>
    <row r="1508" spans="1:6" x14ac:dyDescent="0.2">
      <c r="A1508" s="29" t="s">
        <v>2900</v>
      </c>
      <c r="B1508" s="9" t="s">
        <v>2901</v>
      </c>
      <c r="C1508" s="9" t="s">
        <v>27</v>
      </c>
      <c r="D1508" s="10"/>
      <c r="E1508" s="9"/>
      <c r="F1508" s="10"/>
    </row>
    <row r="1509" spans="1:6" x14ac:dyDescent="0.2">
      <c r="A1509" s="1" t="s">
        <v>4358</v>
      </c>
      <c r="B1509" s="7" t="s">
        <v>4709</v>
      </c>
      <c r="C1509" s="7" t="s">
        <v>1579</v>
      </c>
    </row>
    <row r="1510" spans="1:6" x14ac:dyDescent="0.2">
      <c r="A1510" s="29" t="s">
        <v>2902</v>
      </c>
      <c r="B1510" s="9" t="s">
        <v>2903</v>
      </c>
      <c r="C1510" s="9" t="s">
        <v>2904</v>
      </c>
      <c r="D1510" s="10"/>
      <c r="E1510" s="9"/>
      <c r="F1510" s="10"/>
    </row>
    <row r="1511" spans="1:6" x14ac:dyDescent="0.2">
      <c r="A1511" s="29" t="s">
        <v>3993</v>
      </c>
      <c r="B1511" s="9" t="s">
        <v>3992</v>
      </c>
      <c r="C1511" s="9" t="s">
        <v>3993</v>
      </c>
      <c r="D1511" s="10"/>
      <c r="E1511" s="9"/>
      <c r="F1511" s="10"/>
    </row>
    <row r="1512" spans="1:6" x14ac:dyDescent="0.2">
      <c r="A1512" s="29" t="s">
        <v>2905</v>
      </c>
      <c r="B1512" s="9" t="s">
        <v>2906</v>
      </c>
      <c r="C1512" s="9" t="s">
        <v>27</v>
      </c>
      <c r="D1512" s="10"/>
      <c r="E1512" s="9"/>
      <c r="F1512" s="10"/>
    </row>
    <row r="1513" spans="1:6" x14ac:dyDescent="0.2">
      <c r="A1513" s="29" t="s">
        <v>2907</v>
      </c>
      <c r="B1513" s="9" t="s">
        <v>2908</v>
      </c>
      <c r="C1513" s="9" t="s">
        <v>2909</v>
      </c>
      <c r="D1513" s="10"/>
      <c r="E1513" s="9"/>
      <c r="F1513" s="10"/>
    </row>
    <row r="1514" spans="1:6" x14ac:dyDescent="0.2">
      <c r="A1514" s="1" t="s">
        <v>3864</v>
      </c>
      <c r="B1514" s="7" t="s">
        <v>3865</v>
      </c>
      <c r="C1514" s="7" t="s">
        <v>27</v>
      </c>
    </row>
    <row r="1515" spans="1:6" x14ac:dyDescent="0.2">
      <c r="A1515" s="29" t="s">
        <v>2910</v>
      </c>
      <c r="B1515" s="9" t="s">
        <v>2911</v>
      </c>
      <c r="C1515" s="9" t="s">
        <v>27</v>
      </c>
      <c r="D1515" s="10"/>
      <c r="E1515" s="9"/>
      <c r="F1515" s="10"/>
    </row>
    <row r="1516" spans="1:6" x14ac:dyDescent="0.2">
      <c r="A1516" s="29" t="s">
        <v>2912</v>
      </c>
      <c r="B1516" s="9" t="s">
        <v>2913</v>
      </c>
      <c r="C1516" s="9" t="s">
        <v>2914</v>
      </c>
      <c r="D1516" s="10"/>
      <c r="E1516" s="9"/>
      <c r="F1516" s="10"/>
    </row>
    <row r="1517" spans="1:6" x14ac:dyDescent="0.2">
      <c r="A1517" s="1" t="s">
        <v>4939</v>
      </c>
      <c r="B1517" s="7" t="s">
        <v>4710</v>
      </c>
      <c r="C1517" s="7" t="s">
        <v>4907</v>
      </c>
    </row>
    <row r="1518" spans="1:6" x14ac:dyDescent="0.2">
      <c r="A1518" s="29" t="s">
        <v>2915</v>
      </c>
      <c r="B1518" s="9" t="s">
        <v>2916</v>
      </c>
      <c r="C1518" s="9" t="s">
        <v>2917</v>
      </c>
      <c r="D1518" s="10"/>
      <c r="E1518" s="9"/>
      <c r="F1518" s="10"/>
    </row>
    <row r="1519" spans="1:6" x14ac:dyDescent="0.2">
      <c r="A1519" s="29" t="s">
        <v>2918</v>
      </c>
      <c r="B1519" s="9" t="s">
        <v>2919</v>
      </c>
      <c r="C1519" s="9" t="s">
        <v>27</v>
      </c>
      <c r="D1519" s="10"/>
      <c r="E1519" s="9"/>
      <c r="F1519" s="10"/>
    </row>
    <row r="1520" spans="1:6" x14ac:dyDescent="0.2">
      <c r="A1520" s="29" t="s">
        <v>2920</v>
      </c>
      <c r="B1520" s="9" t="s">
        <v>2921</v>
      </c>
      <c r="C1520" s="9" t="s">
        <v>336</v>
      </c>
      <c r="D1520" s="10"/>
      <c r="E1520" s="9"/>
      <c r="F1520" s="10"/>
    </row>
    <row r="1521" spans="1:6" x14ac:dyDescent="0.2">
      <c r="A1521" s="29" t="s">
        <v>2922</v>
      </c>
      <c r="B1521" s="9" t="s">
        <v>2923</v>
      </c>
      <c r="C1521" s="9" t="s">
        <v>2924</v>
      </c>
      <c r="D1521" s="10"/>
      <c r="E1521" s="9"/>
      <c r="F1521" s="10"/>
    </row>
    <row r="1522" spans="1:6" x14ac:dyDescent="0.2">
      <c r="A1522" s="29" t="s">
        <v>2925</v>
      </c>
      <c r="B1522" s="9" t="s">
        <v>2926</v>
      </c>
      <c r="C1522" s="9" t="s">
        <v>2927</v>
      </c>
      <c r="D1522" s="9" t="s">
        <v>1378</v>
      </c>
      <c r="E1522" s="9"/>
      <c r="F1522" s="10"/>
    </row>
    <row r="1523" spans="1:6" x14ac:dyDescent="0.2">
      <c r="A1523" s="29" t="s">
        <v>2928</v>
      </c>
      <c r="B1523" s="9" t="s">
        <v>2929</v>
      </c>
      <c r="C1523" s="9" t="s">
        <v>27</v>
      </c>
      <c r="D1523" s="10"/>
      <c r="E1523" s="9"/>
      <c r="F1523" s="10"/>
    </row>
    <row r="1524" spans="1:6" x14ac:dyDescent="0.2">
      <c r="A1524" s="29" t="s">
        <v>2930</v>
      </c>
      <c r="B1524" s="9" t="s">
        <v>2931</v>
      </c>
      <c r="C1524" s="9" t="s">
        <v>27</v>
      </c>
      <c r="D1524" s="9" t="s">
        <v>87</v>
      </c>
      <c r="E1524" s="9"/>
      <c r="F1524" s="10"/>
    </row>
    <row r="1525" spans="1:6" x14ac:dyDescent="0.2">
      <c r="A1525" s="1" t="s">
        <v>3873</v>
      </c>
      <c r="B1525" s="7" t="s">
        <v>3872</v>
      </c>
      <c r="C1525" s="7" t="s">
        <v>3622</v>
      </c>
    </row>
    <row r="1526" spans="1:6" x14ac:dyDescent="0.2">
      <c r="A1526" s="29" t="s">
        <v>2932</v>
      </c>
      <c r="B1526" s="9" t="s">
        <v>2933</v>
      </c>
      <c r="C1526" s="9" t="s">
        <v>27</v>
      </c>
      <c r="D1526" s="10"/>
      <c r="E1526" s="9"/>
      <c r="F1526" s="10"/>
    </row>
    <row r="1527" spans="1:6" x14ac:dyDescent="0.2">
      <c r="A1527" s="29" t="s">
        <v>2934</v>
      </c>
      <c r="B1527" s="10" t="s">
        <v>2935</v>
      </c>
      <c r="C1527" s="10" t="s">
        <v>642</v>
      </c>
      <c r="D1527" s="10"/>
      <c r="E1527" s="10"/>
      <c r="F1527" s="10"/>
    </row>
    <row r="1528" spans="1:6" x14ac:dyDescent="0.2">
      <c r="A1528" s="29" t="s">
        <v>2936</v>
      </c>
      <c r="B1528" s="9" t="s">
        <v>2937</v>
      </c>
      <c r="C1528" s="9" t="s">
        <v>2718</v>
      </c>
      <c r="D1528" s="10"/>
      <c r="E1528" s="9"/>
      <c r="F1528" s="10"/>
    </row>
    <row r="1529" spans="1:6" x14ac:dyDescent="0.2">
      <c r="A1529" s="29" t="s">
        <v>2938</v>
      </c>
      <c r="B1529" s="9" t="s">
        <v>2939</v>
      </c>
      <c r="C1529" s="9" t="s">
        <v>27</v>
      </c>
      <c r="D1529" s="10"/>
      <c r="E1529" s="9"/>
      <c r="F1529" s="10"/>
    </row>
    <row r="1530" spans="1:6" x14ac:dyDescent="0.2">
      <c r="A1530" s="1" t="s">
        <v>3802</v>
      </c>
      <c r="B1530" s="7" t="s">
        <v>3801</v>
      </c>
      <c r="C1530" s="7" t="s">
        <v>666</v>
      </c>
    </row>
    <row r="1531" spans="1:6" x14ac:dyDescent="0.2">
      <c r="A1531" s="30" t="s">
        <v>4251</v>
      </c>
      <c r="B1531" s="2" t="s">
        <v>4091</v>
      </c>
      <c r="C1531" s="7" t="s">
        <v>27</v>
      </c>
    </row>
    <row r="1532" spans="1:6" x14ac:dyDescent="0.2">
      <c r="A1532" s="29" t="s">
        <v>2940</v>
      </c>
      <c r="B1532" s="10" t="s">
        <v>2941</v>
      </c>
      <c r="C1532" s="10" t="s">
        <v>2942</v>
      </c>
      <c r="E1532" s="10"/>
      <c r="F1532" s="10"/>
    </row>
    <row r="1533" spans="1:6" x14ac:dyDescent="0.2">
      <c r="A1533" s="29" t="s">
        <v>2943</v>
      </c>
      <c r="B1533" s="9" t="s">
        <v>2944</v>
      </c>
      <c r="C1533" s="9" t="s">
        <v>2855</v>
      </c>
      <c r="D1533" s="10"/>
      <c r="E1533" s="9"/>
      <c r="F1533" s="10"/>
    </row>
    <row r="1534" spans="1:6" x14ac:dyDescent="0.2">
      <c r="A1534" s="29" t="s">
        <v>2945</v>
      </c>
      <c r="B1534" s="9" t="s">
        <v>2946</v>
      </c>
      <c r="C1534" s="9" t="s">
        <v>27</v>
      </c>
      <c r="D1534" s="10"/>
      <c r="E1534" s="9"/>
      <c r="F1534" s="10"/>
    </row>
    <row r="1535" spans="1:6" x14ac:dyDescent="0.2">
      <c r="A1535" s="1" t="s">
        <v>3886</v>
      </c>
      <c r="B1535" s="7" t="s">
        <v>3885</v>
      </c>
      <c r="C1535" s="7" t="s">
        <v>27</v>
      </c>
    </row>
    <row r="1536" spans="1:6" x14ac:dyDescent="0.2">
      <c r="A1536" s="29" t="s">
        <v>2947</v>
      </c>
      <c r="B1536" s="9" t="s">
        <v>2948</v>
      </c>
      <c r="C1536" s="9" t="s">
        <v>2949</v>
      </c>
      <c r="D1536" s="10"/>
      <c r="E1536" s="9"/>
      <c r="F1536" s="10"/>
    </row>
    <row r="1537" spans="1:6" x14ac:dyDescent="0.2">
      <c r="A1537" s="1" t="s">
        <v>4764</v>
      </c>
      <c r="B1537" s="7" t="s">
        <v>4711</v>
      </c>
      <c r="C1537" s="7" t="s">
        <v>4908</v>
      </c>
    </row>
    <row r="1538" spans="1:6" x14ac:dyDescent="0.2">
      <c r="A1538" s="1" t="s">
        <v>4357</v>
      </c>
      <c r="B1538" s="7" t="s">
        <v>4712</v>
      </c>
      <c r="C1538" s="7" t="s">
        <v>2952</v>
      </c>
    </row>
    <row r="1539" spans="1:6" x14ac:dyDescent="0.2">
      <c r="A1539" s="29" t="s">
        <v>2950</v>
      </c>
      <c r="B1539" s="9" t="s">
        <v>2951</v>
      </c>
      <c r="C1539" s="9" t="s">
        <v>2952</v>
      </c>
      <c r="D1539" s="10"/>
      <c r="E1539" s="9"/>
      <c r="F1539" s="10"/>
    </row>
    <row r="1540" spans="1:6" x14ac:dyDescent="0.2">
      <c r="A1540" s="29" t="s">
        <v>2953</v>
      </c>
      <c r="B1540" s="9" t="s">
        <v>2954</v>
      </c>
      <c r="C1540" s="9" t="s">
        <v>2955</v>
      </c>
      <c r="D1540" s="9" t="s">
        <v>270</v>
      </c>
      <c r="E1540" s="9"/>
      <c r="F1540" s="10"/>
    </row>
    <row r="1541" spans="1:6" x14ac:dyDescent="0.2">
      <c r="A1541" s="29" t="s">
        <v>2956</v>
      </c>
      <c r="B1541" s="9" t="s">
        <v>2957</v>
      </c>
      <c r="C1541" s="9" t="s">
        <v>27</v>
      </c>
      <c r="D1541" s="10"/>
      <c r="E1541" s="9"/>
      <c r="F1541" s="10"/>
    </row>
    <row r="1542" spans="1:6" x14ac:dyDescent="0.2">
      <c r="A1542" s="29" t="s">
        <v>2958</v>
      </c>
      <c r="B1542" s="9" t="s">
        <v>2959</v>
      </c>
      <c r="C1542" s="9" t="s">
        <v>2960</v>
      </c>
      <c r="D1542" s="9" t="s">
        <v>2961</v>
      </c>
      <c r="E1542" s="9"/>
      <c r="F1542" s="10"/>
    </row>
    <row r="1543" spans="1:6" x14ac:dyDescent="0.2">
      <c r="A1543" s="29" t="s">
        <v>2962</v>
      </c>
      <c r="B1543" s="9" t="s">
        <v>2963</v>
      </c>
      <c r="C1543" s="9" t="s">
        <v>2964</v>
      </c>
      <c r="D1543" s="9" t="s">
        <v>2965</v>
      </c>
      <c r="E1543" s="9"/>
      <c r="F1543" s="10"/>
    </row>
    <row r="1544" spans="1:6" x14ac:dyDescent="0.2">
      <c r="A1544" s="29" t="s">
        <v>2966</v>
      </c>
      <c r="B1544" s="9" t="s">
        <v>2967</v>
      </c>
      <c r="C1544" s="9" t="s">
        <v>27</v>
      </c>
      <c r="D1544" s="10"/>
      <c r="E1544" s="9"/>
      <c r="F1544" s="10"/>
    </row>
    <row r="1545" spans="1:6" x14ac:dyDescent="0.2">
      <c r="A1545" s="1" t="s">
        <v>4260</v>
      </c>
      <c r="B1545" s="7" t="s">
        <v>4170</v>
      </c>
      <c r="C1545" s="7" t="s">
        <v>27</v>
      </c>
    </row>
    <row r="1546" spans="1:6" x14ac:dyDescent="0.2">
      <c r="A1546" s="29" t="s">
        <v>3781</v>
      </c>
      <c r="B1546" s="9" t="s">
        <v>3780</v>
      </c>
      <c r="C1546" s="9" t="s">
        <v>3779</v>
      </c>
    </row>
    <row r="1547" spans="1:6" x14ac:dyDescent="0.2">
      <c r="A1547" s="29" t="s">
        <v>2968</v>
      </c>
      <c r="B1547" s="9" t="s">
        <v>2969</v>
      </c>
      <c r="C1547" s="9" t="s">
        <v>2970</v>
      </c>
      <c r="D1547" s="9" t="s">
        <v>1233</v>
      </c>
      <c r="E1547" s="9"/>
      <c r="F1547" s="10"/>
    </row>
    <row r="1548" spans="1:6" x14ac:dyDescent="0.2">
      <c r="A1548" s="29" t="s">
        <v>2971</v>
      </c>
      <c r="B1548" s="10" t="s">
        <v>2972</v>
      </c>
      <c r="C1548" s="9" t="s">
        <v>27</v>
      </c>
      <c r="D1548" s="10"/>
      <c r="E1548" s="10"/>
      <c r="F1548" s="10"/>
    </row>
    <row r="1549" spans="1:6" x14ac:dyDescent="0.2">
      <c r="A1549" s="31" t="s">
        <v>4264</v>
      </c>
      <c r="B1549" s="2" t="s">
        <v>3910</v>
      </c>
      <c r="C1549" s="7" t="s">
        <v>27</v>
      </c>
    </row>
    <row r="1550" spans="1:6" x14ac:dyDescent="0.2">
      <c r="A1550" s="29" t="s">
        <v>2973</v>
      </c>
      <c r="B1550" s="10" t="s">
        <v>2974</v>
      </c>
      <c r="C1550" s="9" t="s">
        <v>27</v>
      </c>
      <c r="D1550" s="10"/>
      <c r="E1550" s="10"/>
      <c r="F1550" s="10"/>
    </row>
    <row r="1551" spans="1:6" x14ac:dyDescent="0.2">
      <c r="A1551" s="1" t="s">
        <v>4949</v>
      </c>
      <c r="B1551" s="7" t="s">
        <v>4713</v>
      </c>
      <c r="C1551" s="7" t="s">
        <v>4909</v>
      </c>
    </row>
    <row r="1552" spans="1:6" x14ac:dyDescent="0.2">
      <c r="A1552" s="29" t="s">
        <v>2975</v>
      </c>
      <c r="B1552" s="9" t="s">
        <v>2976</v>
      </c>
      <c r="C1552" s="9" t="s">
        <v>27</v>
      </c>
      <c r="D1552" s="10"/>
      <c r="E1552" s="9"/>
      <c r="F1552" s="10"/>
    </row>
    <row r="1553" spans="1:6" x14ac:dyDescent="0.2">
      <c r="A1553" s="29" t="s">
        <v>2977</v>
      </c>
      <c r="B1553" s="9" t="s">
        <v>2978</v>
      </c>
      <c r="C1553" s="9" t="s">
        <v>1553</v>
      </c>
      <c r="D1553" s="9" t="s">
        <v>2979</v>
      </c>
      <c r="E1553" s="9"/>
      <c r="F1553" s="10"/>
    </row>
    <row r="1554" spans="1:6" x14ac:dyDescent="0.2">
      <c r="A1554" s="29" t="s">
        <v>2980</v>
      </c>
      <c r="B1554" s="9" t="s">
        <v>2981</v>
      </c>
      <c r="C1554" s="9" t="s">
        <v>2982</v>
      </c>
      <c r="D1554" s="9" t="s">
        <v>1002</v>
      </c>
      <c r="E1554" s="9"/>
      <c r="F1554" s="10"/>
    </row>
    <row r="1555" spans="1:6" x14ac:dyDescent="0.2">
      <c r="A1555" s="29" t="s">
        <v>2983</v>
      </c>
      <c r="B1555" s="9" t="s">
        <v>2984</v>
      </c>
      <c r="C1555" s="9" t="s">
        <v>27</v>
      </c>
      <c r="D1555" s="10"/>
      <c r="E1555" s="9"/>
      <c r="F1555" s="10"/>
    </row>
    <row r="1556" spans="1:6" x14ac:dyDescent="0.2">
      <c r="A1556" s="1" t="s">
        <v>4754</v>
      </c>
      <c r="B1556" s="7" t="s">
        <v>4714</v>
      </c>
      <c r="C1556" s="7" t="s">
        <v>4910</v>
      </c>
    </row>
    <row r="1557" spans="1:6" x14ac:dyDescent="0.2">
      <c r="A1557" s="29" t="s">
        <v>2985</v>
      </c>
      <c r="B1557" s="9" t="s">
        <v>2986</v>
      </c>
      <c r="C1557" s="9" t="s">
        <v>2987</v>
      </c>
      <c r="D1557" s="9" t="s">
        <v>2988</v>
      </c>
      <c r="E1557" s="9"/>
      <c r="F1557" s="10"/>
    </row>
    <row r="1558" spans="1:6" ht="25.5" x14ac:dyDescent="0.2">
      <c r="A1558" s="29" t="s">
        <v>3705</v>
      </c>
      <c r="B1558" s="9" t="s">
        <v>3703</v>
      </c>
      <c r="C1558" s="9" t="s">
        <v>3704</v>
      </c>
      <c r="D1558" s="9"/>
    </row>
    <row r="1559" spans="1:6" x14ac:dyDescent="0.2">
      <c r="A1559" s="29" t="s">
        <v>2989</v>
      </c>
      <c r="B1559" s="9" t="s">
        <v>2990</v>
      </c>
      <c r="C1559" s="9" t="s">
        <v>27</v>
      </c>
      <c r="D1559" s="10"/>
      <c r="E1559" s="9"/>
      <c r="F1559" s="10"/>
    </row>
    <row r="1560" spans="1:6" x14ac:dyDescent="0.2">
      <c r="A1560" s="46" t="s">
        <v>2991</v>
      </c>
      <c r="B1560" s="21" t="s">
        <v>2992</v>
      </c>
      <c r="C1560" s="21" t="s">
        <v>2993</v>
      </c>
      <c r="D1560" s="12" t="s">
        <v>2994</v>
      </c>
      <c r="E1560" s="9"/>
      <c r="F1560" s="10"/>
    </row>
    <row r="1561" spans="1:6" x14ac:dyDescent="0.2">
      <c r="A1561" s="29" t="s">
        <v>2995</v>
      </c>
      <c r="B1561" s="9" t="s">
        <v>2996</v>
      </c>
      <c r="C1561" s="9" t="s">
        <v>2997</v>
      </c>
      <c r="D1561" s="9" t="s">
        <v>1149</v>
      </c>
      <c r="E1561" s="9"/>
      <c r="F1561" s="10"/>
    </row>
    <row r="1562" spans="1:6" x14ac:dyDescent="0.2">
      <c r="A1562" s="29" t="s">
        <v>2998</v>
      </c>
      <c r="B1562" s="9" t="s">
        <v>2999</v>
      </c>
      <c r="C1562" s="9" t="s">
        <v>3000</v>
      </c>
      <c r="D1562" s="9" t="s">
        <v>3001</v>
      </c>
      <c r="E1562" s="9"/>
      <c r="F1562" s="10"/>
    </row>
    <row r="1563" spans="1:6" ht="25.5" x14ac:dyDescent="0.2">
      <c r="A1563" s="29" t="s">
        <v>3002</v>
      </c>
      <c r="B1563" s="9" t="s">
        <v>3003</v>
      </c>
      <c r="C1563" s="9" t="s">
        <v>3004</v>
      </c>
      <c r="D1563" s="10"/>
      <c r="E1563" s="9"/>
      <c r="F1563" s="10"/>
    </row>
    <row r="1564" spans="1:6" x14ac:dyDescent="0.2">
      <c r="A1564" s="1" t="s">
        <v>4950</v>
      </c>
      <c r="B1564" s="7" t="s">
        <v>4715</v>
      </c>
      <c r="C1564" s="7" t="s">
        <v>4911</v>
      </c>
    </row>
    <row r="1565" spans="1:6" ht="25.5" x14ac:dyDescent="0.2">
      <c r="A1565" s="29" t="s">
        <v>3005</v>
      </c>
      <c r="B1565" s="9" t="s">
        <v>3006</v>
      </c>
      <c r="C1565" s="9" t="s">
        <v>3007</v>
      </c>
      <c r="D1565" s="9" t="s">
        <v>3008</v>
      </c>
      <c r="E1565" s="9"/>
      <c r="F1565" s="10"/>
    </row>
    <row r="1566" spans="1:6" ht="25.5" x14ac:dyDescent="0.2">
      <c r="A1566" s="29" t="s">
        <v>3974</v>
      </c>
      <c r="B1566" s="9" t="s">
        <v>3972</v>
      </c>
      <c r="C1566" s="9" t="s">
        <v>3975</v>
      </c>
      <c r="D1566" s="7" t="s">
        <v>3976</v>
      </c>
      <c r="E1566" s="9"/>
      <c r="F1566" s="10"/>
    </row>
    <row r="1567" spans="1:6" ht="25.5" x14ac:dyDescent="0.2">
      <c r="A1567" s="35" t="s">
        <v>4001</v>
      </c>
      <c r="B1567" s="13" t="s">
        <v>3973</v>
      </c>
      <c r="C1567" s="13" t="s">
        <v>4002</v>
      </c>
      <c r="D1567" s="13"/>
      <c r="E1567" s="13"/>
      <c r="F1567" s="14"/>
    </row>
    <row r="1568" spans="1:6" ht="25.5" x14ac:dyDescent="0.2">
      <c r="A1568" s="29" t="s">
        <v>3978</v>
      </c>
      <c r="B1568" s="9" t="s">
        <v>3977</v>
      </c>
      <c r="C1568" s="9" t="s">
        <v>3979</v>
      </c>
      <c r="D1568" s="9" t="s">
        <v>3980</v>
      </c>
      <c r="E1568" s="9"/>
      <c r="F1568" s="10"/>
    </row>
    <row r="1569" spans="1:6" x14ac:dyDescent="0.2">
      <c r="A1569" s="29" t="s">
        <v>3009</v>
      </c>
      <c r="B1569" s="10" t="s">
        <v>3010</v>
      </c>
      <c r="C1569" s="10" t="s">
        <v>3011</v>
      </c>
      <c r="E1569" s="10"/>
      <c r="F1569" s="10"/>
    </row>
    <row r="1570" spans="1:6" x14ac:dyDescent="0.2">
      <c r="A1570" s="29" t="s">
        <v>3984</v>
      </c>
      <c r="B1570" s="10" t="s">
        <v>3981</v>
      </c>
      <c r="C1570" s="10" t="s">
        <v>3983</v>
      </c>
      <c r="D1570" s="10" t="s">
        <v>3982</v>
      </c>
      <c r="E1570" s="10"/>
      <c r="F1570" s="10"/>
    </row>
    <row r="1571" spans="1:6" x14ac:dyDescent="0.2">
      <c r="A1571" s="29" t="s">
        <v>3012</v>
      </c>
      <c r="B1571" s="10" t="s">
        <v>3013</v>
      </c>
      <c r="C1571" s="10" t="s">
        <v>3014</v>
      </c>
      <c r="E1571" s="10"/>
      <c r="F1571" s="10"/>
    </row>
    <row r="1572" spans="1:6" ht="25.5" x14ac:dyDescent="0.2">
      <c r="A1572" s="29" t="s">
        <v>3987</v>
      </c>
      <c r="B1572" s="10" t="s">
        <v>3985</v>
      </c>
      <c r="C1572" s="10" t="s">
        <v>3989</v>
      </c>
      <c r="E1572" s="10"/>
      <c r="F1572" s="10"/>
    </row>
    <row r="1573" spans="1:6" x14ac:dyDescent="0.2">
      <c r="A1573" s="29" t="s">
        <v>3015</v>
      </c>
      <c r="B1573" s="9" t="s">
        <v>3016</v>
      </c>
      <c r="C1573" s="9" t="s">
        <v>27</v>
      </c>
      <c r="D1573" s="10"/>
      <c r="E1573" s="9"/>
      <c r="F1573" s="10"/>
    </row>
    <row r="1574" spans="1:6" x14ac:dyDescent="0.2">
      <c r="A1574" s="29" t="s">
        <v>3017</v>
      </c>
      <c r="B1574" s="9" t="s">
        <v>3018</v>
      </c>
      <c r="C1574" s="9" t="s">
        <v>543</v>
      </c>
      <c r="D1574" s="9" t="s">
        <v>3019</v>
      </c>
      <c r="E1574" s="9"/>
      <c r="F1574" s="10"/>
    </row>
    <row r="1575" spans="1:6" ht="25.5" x14ac:dyDescent="0.2">
      <c r="A1575" s="29" t="s">
        <v>3988</v>
      </c>
      <c r="B1575" s="9" t="s">
        <v>3986</v>
      </c>
      <c r="C1575" s="9" t="s">
        <v>3990</v>
      </c>
      <c r="E1575" s="9"/>
      <c r="F1575" s="10"/>
    </row>
    <row r="1576" spans="1:6" x14ac:dyDescent="0.2">
      <c r="A1576" s="29" t="s">
        <v>3020</v>
      </c>
      <c r="B1576" s="10" t="s">
        <v>3021</v>
      </c>
      <c r="C1576" s="10" t="s">
        <v>3022</v>
      </c>
      <c r="E1576" s="10"/>
      <c r="F1576" s="10"/>
    </row>
    <row r="1577" spans="1:6" x14ac:dyDescent="0.2">
      <c r="A1577" s="29" t="s">
        <v>3785</v>
      </c>
      <c r="B1577" s="9" t="s">
        <v>3784</v>
      </c>
      <c r="C1577" s="9" t="s">
        <v>3787</v>
      </c>
    </row>
    <row r="1578" spans="1:6" ht="25.5" x14ac:dyDescent="0.2">
      <c r="A1578" s="29" t="s">
        <v>3023</v>
      </c>
      <c r="B1578" s="10" t="s">
        <v>3024</v>
      </c>
      <c r="C1578" s="10" t="s">
        <v>3025</v>
      </c>
      <c r="E1578" s="10"/>
      <c r="F1578" s="10"/>
    </row>
    <row r="1579" spans="1:6" x14ac:dyDescent="0.2">
      <c r="A1579" s="29" t="s">
        <v>3026</v>
      </c>
      <c r="B1579" s="9" t="s">
        <v>3027</v>
      </c>
      <c r="C1579" s="9" t="s">
        <v>1149</v>
      </c>
      <c r="D1579" s="9" t="s">
        <v>166</v>
      </c>
      <c r="E1579" s="9"/>
      <c r="F1579" s="10"/>
    </row>
    <row r="1580" spans="1:6" x14ac:dyDescent="0.2">
      <c r="A1580" s="29" t="s">
        <v>3028</v>
      </c>
      <c r="B1580" s="9" t="s">
        <v>3029</v>
      </c>
      <c r="C1580" s="9" t="s">
        <v>1131</v>
      </c>
      <c r="D1580" s="9" t="s">
        <v>166</v>
      </c>
      <c r="E1580" s="9"/>
      <c r="F1580" s="10"/>
    </row>
    <row r="1581" spans="1:6" x14ac:dyDescent="0.2">
      <c r="A1581" s="30" t="s">
        <v>4063</v>
      </c>
      <c r="B1581" s="2" t="s">
        <v>4059</v>
      </c>
      <c r="C1581" s="7" t="s">
        <v>4060</v>
      </c>
    </row>
    <row r="1582" spans="1:6" x14ac:dyDescent="0.2">
      <c r="A1582" s="29" t="s">
        <v>3030</v>
      </c>
      <c r="B1582" s="9" t="s">
        <v>3031</v>
      </c>
      <c r="C1582" s="9" t="s">
        <v>27</v>
      </c>
      <c r="D1582" s="10"/>
      <c r="E1582" s="9"/>
      <c r="F1582" s="10"/>
    </row>
    <row r="1583" spans="1:6" x14ac:dyDescent="0.2">
      <c r="A1583" s="29" t="s">
        <v>3032</v>
      </c>
      <c r="B1583" s="10" t="s">
        <v>3033</v>
      </c>
      <c r="C1583" s="10" t="s">
        <v>27</v>
      </c>
      <c r="E1583" s="10"/>
      <c r="F1583" s="10"/>
    </row>
    <row r="1584" spans="1:6" x14ac:dyDescent="0.2">
      <c r="A1584" s="29" t="s">
        <v>3034</v>
      </c>
      <c r="B1584" s="9" t="s">
        <v>3035</v>
      </c>
      <c r="C1584" s="9" t="s">
        <v>27</v>
      </c>
      <c r="D1584" s="10"/>
      <c r="E1584" s="9"/>
      <c r="F1584" s="10"/>
    </row>
    <row r="1585" spans="1:6" x14ac:dyDescent="0.2">
      <c r="A1585" s="1" t="s">
        <v>4265</v>
      </c>
      <c r="B1585" s="7" t="s">
        <v>3940</v>
      </c>
      <c r="C1585" s="7" t="s">
        <v>27</v>
      </c>
    </row>
    <row r="1586" spans="1:6" x14ac:dyDescent="0.2">
      <c r="A1586" s="29" t="s">
        <v>3036</v>
      </c>
      <c r="B1586" s="9" t="s">
        <v>3037</v>
      </c>
      <c r="C1586" s="9" t="s">
        <v>27</v>
      </c>
      <c r="D1586" s="10"/>
      <c r="E1586" s="9"/>
      <c r="F1586" s="10"/>
    </row>
    <row r="1587" spans="1:6" x14ac:dyDescent="0.2">
      <c r="A1587" s="29" t="s">
        <v>3038</v>
      </c>
      <c r="B1587" s="9" t="s">
        <v>3039</v>
      </c>
      <c r="C1587" s="9" t="s">
        <v>27</v>
      </c>
      <c r="D1587" s="10"/>
      <c r="E1587" s="9"/>
      <c r="F1587" s="10"/>
    </row>
    <row r="1588" spans="1:6" x14ac:dyDescent="0.2">
      <c r="A1588" s="29" t="s">
        <v>3040</v>
      </c>
      <c r="B1588" s="9" t="s">
        <v>3041</v>
      </c>
      <c r="C1588" s="9" t="s">
        <v>27</v>
      </c>
      <c r="D1588" s="10"/>
      <c r="E1588" s="9"/>
      <c r="F1588" s="10"/>
    </row>
    <row r="1589" spans="1:6" x14ac:dyDescent="0.2">
      <c r="A1589" s="29" t="s">
        <v>3042</v>
      </c>
      <c r="B1589" s="9" t="s">
        <v>3043</v>
      </c>
      <c r="C1589" s="9" t="s">
        <v>27</v>
      </c>
      <c r="D1589" s="10"/>
      <c r="E1589" s="9"/>
      <c r="F1589" s="10"/>
    </row>
    <row r="1590" spans="1:6" x14ac:dyDescent="0.2">
      <c r="A1590" s="29" t="s">
        <v>3044</v>
      </c>
      <c r="B1590" s="9" t="s">
        <v>3045</v>
      </c>
      <c r="C1590" s="9" t="s">
        <v>27</v>
      </c>
      <c r="D1590" s="10"/>
      <c r="E1590" s="9"/>
      <c r="F1590" s="10"/>
    </row>
    <row r="1591" spans="1:6" x14ac:dyDescent="0.2">
      <c r="A1591" s="30" t="s">
        <v>4147</v>
      </c>
      <c r="B1591" s="2" t="s">
        <v>4113</v>
      </c>
      <c r="C1591" s="7" t="s">
        <v>4129</v>
      </c>
    </row>
    <row r="1592" spans="1:6" x14ac:dyDescent="0.2">
      <c r="A1592" s="29" t="s">
        <v>3046</v>
      </c>
      <c r="B1592" s="9" t="s">
        <v>3047</v>
      </c>
      <c r="C1592" s="9" t="s">
        <v>229</v>
      </c>
      <c r="D1592" s="9" t="s">
        <v>3048</v>
      </c>
      <c r="E1592" s="9"/>
      <c r="F1592" s="10"/>
    </row>
    <row r="1593" spans="1:6" x14ac:dyDescent="0.2">
      <c r="A1593" s="29" t="s">
        <v>4767</v>
      </c>
      <c r="B1593" s="9" t="s">
        <v>3049</v>
      </c>
      <c r="C1593" s="9" t="s">
        <v>3050</v>
      </c>
      <c r="D1593" s="9" t="s">
        <v>3051</v>
      </c>
      <c r="E1593" s="9"/>
      <c r="F1593" s="10"/>
    </row>
    <row r="1594" spans="1:6" ht="25.5" x14ac:dyDescent="0.2">
      <c r="A1594" s="29" t="s">
        <v>3052</v>
      </c>
      <c r="B1594" s="9" t="s">
        <v>3053</v>
      </c>
      <c r="C1594" s="9" t="s">
        <v>3054</v>
      </c>
      <c r="D1594" s="9" t="s">
        <v>3055</v>
      </c>
      <c r="E1594" s="9"/>
      <c r="F1594" s="10"/>
    </row>
    <row r="1595" spans="1:6" x14ac:dyDescent="0.2">
      <c r="A1595" s="29" t="s">
        <v>3056</v>
      </c>
      <c r="B1595" s="9" t="s">
        <v>3057</v>
      </c>
      <c r="C1595" s="9" t="s">
        <v>3058</v>
      </c>
      <c r="D1595" s="10"/>
      <c r="E1595" s="9"/>
      <c r="F1595" s="10"/>
    </row>
    <row r="1596" spans="1:6" x14ac:dyDescent="0.2">
      <c r="A1596" s="29" t="s">
        <v>3059</v>
      </c>
      <c r="B1596" s="10" t="s">
        <v>3060</v>
      </c>
      <c r="C1596" s="10" t="s">
        <v>3061</v>
      </c>
      <c r="D1596" s="10" t="s">
        <v>3062</v>
      </c>
      <c r="E1596" s="10"/>
      <c r="F1596" s="10"/>
    </row>
    <row r="1597" spans="1:6" x14ac:dyDescent="0.2">
      <c r="A1597" s="1" t="s">
        <v>3883</v>
      </c>
      <c r="B1597" s="7" t="s">
        <v>3880</v>
      </c>
      <c r="C1597" s="7" t="s">
        <v>3884</v>
      </c>
    </row>
    <row r="1598" spans="1:6" x14ac:dyDescent="0.2">
      <c r="A1598" s="29" t="s">
        <v>3765</v>
      </c>
      <c r="B1598" s="9" t="s">
        <v>3063</v>
      </c>
      <c r="C1598" s="9" t="s">
        <v>3064</v>
      </c>
    </row>
    <row r="1599" spans="1:6" x14ac:dyDescent="0.2">
      <c r="A1599" s="29" t="s">
        <v>3065</v>
      </c>
      <c r="B1599" s="9" t="s">
        <v>3066</v>
      </c>
      <c r="C1599" s="9" t="s">
        <v>111</v>
      </c>
      <c r="D1599" s="10"/>
      <c r="E1599" s="9"/>
      <c r="F1599" s="10"/>
    </row>
    <row r="1600" spans="1:6" x14ac:dyDescent="0.2">
      <c r="A1600" s="1" t="s">
        <v>4356</v>
      </c>
      <c r="B1600" s="7" t="s">
        <v>4716</v>
      </c>
      <c r="C1600" s="7" t="s">
        <v>2649</v>
      </c>
    </row>
    <row r="1601" spans="1:6" x14ac:dyDescent="0.2">
      <c r="A1601" s="29" t="s">
        <v>3067</v>
      </c>
      <c r="B1601" s="9" t="s">
        <v>3068</v>
      </c>
      <c r="C1601" s="9" t="s">
        <v>2649</v>
      </c>
      <c r="D1601" s="10"/>
      <c r="E1601" s="9"/>
      <c r="F1601" s="10"/>
    </row>
    <row r="1602" spans="1:6" x14ac:dyDescent="0.2">
      <c r="A1602" s="29" t="s">
        <v>3069</v>
      </c>
      <c r="B1602" s="10" t="s">
        <v>3070</v>
      </c>
      <c r="C1602" s="10" t="s">
        <v>3071</v>
      </c>
      <c r="E1602" s="10"/>
      <c r="F1602" s="10"/>
    </row>
    <row r="1603" spans="1:6" x14ac:dyDescent="0.2">
      <c r="A1603" s="29" t="s">
        <v>3072</v>
      </c>
      <c r="B1603" s="9" t="s">
        <v>3073</v>
      </c>
      <c r="C1603" s="9" t="s">
        <v>27</v>
      </c>
      <c r="D1603" s="10"/>
      <c r="E1603" s="9"/>
      <c r="F1603" s="10"/>
    </row>
    <row r="1604" spans="1:6" x14ac:dyDescent="0.2">
      <c r="A1604" s="29" t="s">
        <v>3074</v>
      </c>
      <c r="B1604" s="9" t="s">
        <v>3075</v>
      </c>
      <c r="C1604" s="9" t="s">
        <v>543</v>
      </c>
      <c r="D1604" s="9" t="s">
        <v>3076</v>
      </c>
      <c r="E1604" s="9"/>
      <c r="F1604" s="10"/>
    </row>
    <row r="1605" spans="1:6" x14ac:dyDescent="0.2">
      <c r="A1605" s="29" t="s">
        <v>3077</v>
      </c>
      <c r="B1605" s="9" t="s">
        <v>3078</v>
      </c>
      <c r="C1605" s="9" t="s">
        <v>27</v>
      </c>
      <c r="D1605" s="10"/>
      <c r="E1605" s="9"/>
      <c r="F1605" s="10"/>
    </row>
    <row r="1606" spans="1:6" x14ac:dyDescent="0.2">
      <c r="A1606" s="29" t="s">
        <v>3079</v>
      </c>
      <c r="B1606" s="9" t="s">
        <v>3080</v>
      </c>
      <c r="C1606" s="9" t="s">
        <v>1950</v>
      </c>
      <c r="D1606" s="10"/>
      <c r="E1606" s="9"/>
      <c r="F1606" s="10"/>
    </row>
    <row r="1607" spans="1:6" x14ac:dyDescent="0.2">
      <c r="A1607" s="1" t="s">
        <v>4355</v>
      </c>
      <c r="B1607" s="7" t="s">
        <v>4717</v>
      </c>
      <c r="C1607" s="7" t="s">
        <v>3917</v>
      </c>
    </row>
    <row r="1608" spans="1:6" x14ac:dyDescent="0.2">
      <c r="A1608" s="29" t="s">
        <v>3081</v>
      </c>
      <c r="B1608" s="9" t="s">
        <v>3082</v>
      </c>
      <c r="C1608" s="9" t="s">
        <v>3083</v>
      </c>
      <c r="D1608" s="9" t="s">
        <v>3084</v>
      </c>
      <c r="E1608" s="9"/>
      <c r="F1608" s="10"/>
    </row>
    <row r="1609" spans="1:6" x14ac:dyDescent="0.2">
      <c r="A1609" s="31" t="s">
        <v>3918</v>
      </c>
      <c r="B1609" s="2" t="s">
        <v>3911</v>
      </c>
      <c r="C1609" s="7" t="s">
        <v>3917</v>
      </c>
    </row>
    <row r="1610" spans="1:6" x14ac:dyDescent="0.2">
      <c r="A1610" s="29" t="s">
        <v>3085</v>
      </c>
      <c r="B1610" s="9" t="s">
        <v>3086</v>
      </c>
      <c r="C1610" s="9" t="s">
        <v>3087</v>
      </c>
      <c r="D1610" s="10"/>
      <c r="E1610" s="9"/>
      <c r="F1610" s="10"/>
    </row>
    <row r="1611" spans="1:6" x14ac:dyDescent="0.2">
      <c r="A1611" s="1" t="s">
        <v>4354</v>
      </c>
      <c r="B1611" s="7" t="s">
        <v>4718</v>
      </c>
      <c r="C1611" s="7" t="s">
        <v>2649</v>
      </c>
    </row>
    <row r="1612" spans="1:6" ht="25.5" x14ac:dyDescent="0.2">
      <c r="A1612" s="29" t="s">
        <v>3088</v>
      </c>
      <c r="B1612" s="9" t="s">
        <v>3089</v>
      </c>
      <c r="C1612" s="9" t="s">
        <v>3090</v>
      </c>
      <c r="D1612" s="9" t="s">
        <v>3091</v>
      </c>
      <c r="E1612" s="9"/>
      <c r="F1612" s="10"/>
    </row>
    <row r="1613" spans="1:6" ht="25.5" x14ac:dyDescent="0.2">
      <c r="A1613" s="29" t="s">
        <v>3092</v>
      </c>
      <c r="B1613" s="9" t="s">
        <v>3093</v>
      </c>
      <c r="C1613" s="9" t="s">
        <v>3094</v>
      </c>
      <c r="D1613" s="9" t="s">
        <v>3095</v>
      </c>
      <c r="E1613" s="9"/>
      <c r="F1613" s="10"/>
    </row>
    <row r="1614" spans="1:6" x14ac:dyDescent="0.2">
      <c r="A1614" s="29" t="s">
        <v>3096</v>
      </c>
      <c r="B1614" s="9" t="s">
        <v>3097</v>
      </c>
      <c r="C1614" s="9" t="s">
        <v>3098</v>
      </c>
      <c r="D1614" s="9" t="s">
        <v>1923</v>
      </c>
      <c r="E1614" s="9"/>
      <c r="F1614" s="10"/>
    </row>
    <row r="1615" spans="1:6" ht="25.5" x14ac:dyDescent="0.2">
      <c r="A1615" s="29" t="s">
        <v>3099</v>
      </c>
      <c r="B1615" s="9" t="s">
        <v>3100</v>
      </c>
      <c r="C1615" s="9" t="s">
        <v>3101</v>
      </c>
      <c r="D1615" s="9" t="s">
        <v>87</v>
      </c>
      <c r="E1615" s="9"/>
      <c r="F1615" s="10"/>
    </row>
    <row r="1616" spans="1:6" x14ac:dyDescent="0.2">
      <c r="A1616" s="29" t="s">
        <v>3102</v>
      </c>
      <c r="B1616" s="9" t="s">
        <v>3103</v>
      </c>
      <c r="C1616" s="9" t="s">
        <v>631</v>
      </c>
      <c r="D1616" s="9" t="s">
        <v>3104</v>
      </c>
      <c r="E1616" s="9"/>
      <c r="F1616" s="10"/>
    </row>
    <row r="1617" spans="1:6" x14ac:dyDescent="0.2">
      <c r="A1617" s="29" t="s">
        <v>3786</v>
      </c>
      <c r="B1617" s="9" t="s">
        <v>3102</v>
      </c>
      <c r="C1617" s="9" t="s">
        <v>3788</v>
      </c>
    </row>
    <row r="1618" spans="1:6" ht="25.5" x14ac:dyDescent="0.2">
      <c r="A1618" s="1" t="s">
        <v>4951</v>
      </c>
      <c r="B1618" s="7" t="s">
        <v>4719</v>
      </c>
      <c r="C1618" s="7" t="s">
        <v>4912</v>
      </c>
    </row>
    <row r="1619" spans="1:6" x14ac:dyDescent="0.2">
      <c r="A1619" s="29" t="s">
        <v>3105</v>
      </c>
      <c r="B1619" s="9" t="s">
        <v>3106</v>
      </c>
      <c r="C1619" s="9" t="s">
        <v>3107</v>
      </c>
      <c r="D1619" s="9" t="s">
        <v>2511</v>
      </c>
      <c r="E1619" s="9"/>
      <c r="F1619" s="10"/>
    </row>
    <row r="1620" spans="1:6" x14ac:dyDescent="0.2">
      <c r="A1620" s="29" t="s">
        <v>3108</v>
      </c>
      <c r="B1620" s="9" t="s">
        <v>3109</v>
      </c>
      <c r="C1620" s="9" t="s">
        <v>2628</v>
      </c>
      <c r="D1620" s="10"/>
      <c r="E1620" s="9"/>
      <c r="F1620" s="10"/>
    </row>
    <row r="1621" spans="1:6" x14ac:dyDescent="0.2">
      <c r="A1621" s="29" t="s">
        <v>3110</v>
      </c>
      <c r="B1621" s="9" t="s">
        <v>3111</v>
      </c>
      <c r="C1621" s="9" t="s">
        <v>3112</v>
      </c>
      <c r="D1621" s="10"/>
      <c r="E1621" s="9"/>
      <c r="F1621" s="10"/>
    </row>
    <row r="1622" spans="1:6" x14ac:dyDescent="0.2">
      <c r="A1622" s="1" t="s">
        <v>4353</v>
      </c>
      <c r="B1622" s="7" t="s">
        <v>4720</v>
      </c>
      <c r="C1622" s="7" t="s">
        <v>1057</v>
      </c>
    </row>
    <row r="1623" spans="1:6" x14ac:dyDescent="0.2">
      <c r="A1623" s="29" t="s">
        <v>3113</v>
      </c>
      <c r="B1623" s="9" t="s">
        <v>3114</v>
      </c>
      <c r="C1623" s="9" t="s">
        <v>1057</v>
      </c>
      <c r="D1623" s="9" t="s">
        <v>3115</v>
      </c>
      <c r="E1623" s="9"/>
      <c r="F1623" s="10"/>
    </row>
    <row r="1624" spans="1:6" x14ac:dyDescent="0.2">
      <c r="A1624" s="34" t="s">
        <v>3950</v>
      </c>
      <c r="B1624" s="12" t="s">
        <v>3948</v>
      </c>
      <c r="C1624" s="12" t="s">
        <v>3949</v>
      </c>
    </row>
    <row r="1625" spans="1:6" x14ac:dyDescent="0.2">
      <c r="A1625" s="29" t="s">
        <v>3116</v>
      </c>
      <c r="B1625" s="9" t="s">
        <v>3117</v>
      </c>
      <c r="C1625" s="9" t="s">
        <v>27</v>
      </c>
      <c r="D1625" s="10"/>
      <c r="E1625" s="9"/>
      <c r="F1625" s="10"/>
    </row>
    <row r="1626" spans="1:6" x14ac:dyDescent="0.2">
      <c r="A1626" s="29" t="s">
        <v>3118</v>
      </c>
      <c r="B1626" s="9" t="s">
        <v>3119</v>
      </c>
      <c r="C1626" s="9" t="s">
        <v>3120</v>
      </c>
      <c r="D1626" s="10"/>
      <c r="E1626" s="9"/>
      <c r="F1626" s="10"/>
    </row>
    <row r="1627" spans="1:6" x14ac:dyDescent="0.2">
      <c r="A1627" s="29" t="s">
        <v>3121</v>
      </c>
      <c r="B1627" s="9" t="s">
        <v>3122</v>
      </c>
      <c r="C1627" s="9" t="s">
        <v>27</v>
      </c>
      <c r="D1627" s="10"/>
      <c r="E1627" s="9"/>
      <c r="F1627" s="10"/>
    </row>
    <row r="1628" spans="1:6" x14ac:dyDescent="0.2">
      <c r="A1628" s="29" t="s">
        <v>3123</v>
      </c>
      <c r="B1628" s="9" t="s">
        <v>3124</v>
      </c>
      <c r="C1628" s="9" t="s">
        <v>2786</v>
      </c>
      <c r="D1628" s="9" t="s">
        <v>1962</v>
      </c>
      <c r="E1628" s="9"/>
      <c r="F1628" s="10"/>
    </row>
    <row r="1629" spans="1:6" x14ac:dyDescent="0.2">
      <c r="A1629" s="29" t="s">
        <v>3125</v>
      </c>
      <c r="B1629" s="9" t="s">
        <v>3126</v>
      </c>
      <c r="C1629" s="9" t="s">
        <v>2229</v>
      </c>
      <c r="D1629" s="9" t="s">
        <v>270</v>
      </c>
      <c r="E1629" s="9"/>
      <c r="F1629" s="10"/>
    </row>
    <row r="1630" spans="1:6" x14ac:dyDescent="0.2">
      <c r="A1630" s="29" t="s">
        <v>3127</v>
      </c>
      <c r="B1630" s="9" t="s">
        <v>3128</v>
      </c>
      <c r="C1630" s="9" t="s">
        <v>2229</v>
      </c>
      <c r="D1630" s="10"/>
      <c r="E1630" s="9"/>
      <c r="F1630" s="10"/>
    </row>
    <row r="1631" spans="1:6" x14ac:dyDescent="0.2">
      <c r="A1631" s="29" t="s">
        <v>3129</v>
      </c>
      <c r="B1631" s="9" t="s">
        <v>3130</v>
      </c>
      <c r="C1631" s="9" t="s">
        <v>2229</v>
      </c>
      <c r="D1631" s="10"/>
      <c r="E1631" s="9"/>
      <c r="F1631" s="10"/>
    </row>
    <row r="1632" spans="1:6" x14ac:dyDescent="0.2">
      <c r="A1632" s="29" t="s">
        <v>3131</v>
      </c>
      <c r="B1632" s="9" t="s">
        <v>3132</v>
      </c>
      <c r="C1632" s="9" t="s">
        <v>3133</v>
      </c>
      <c r="D1632" s="10"/>
      <c r="E1632" s="9"/>
      <c r="F1632" s="10"/>
    </row>
    <row r="1633" spans="1:6" x14ac:dyDescent="0.2">
      <c r="A1633" s="29" t="s">
        <v>3134</v>
      </c>
      <c r="B1633" s="9" t="s">
        <v>3135</v>
      </c>
      <c r="C1633" s="9" t="s">
        <v>3136</v>
      </c>
      <c r="D1633" s="9" t="s">
        <v>3137</v>
      </c>
      <c r="E1633" s="9"/>
      <c r="F1633" s="10"/>
    </row>
    <row r="1634" spans="1:6" x14ac:dyDescent="0.2">
      <c r="A1634" s="29" t="s">
        <v>3138</v>
      </c>
      <c r="B1634" s="9" t="s">
        <v>3139</v>
      </c>
      <c r="C1634" s="9" t="s">
        <v>3140</v>
      </c>
      <c r="D1634" s="10"/>
      <c r="E1634" s="9"/>
      <c r="F1634" s="10"/>
    </row>
    <row r="1635" spans="1:6" x14ac:dyDescent="0.2">
      <c r="A1635" s="29" t="s">
        <v>3141</v>
      </c>
      <c r="B1635" s="9" t="s">
        <v>3142</v>
      </c>
      <c r="C1635" s="9" t="s">
        <v>3143</v>
      </c>
      <c r="D1635" s="9" t="s">
        <v>3144</v>
      </c>
      <c r="E1635" s="9"/>
      <c r="F1635" s="10"/>
    </row>
    <row r="1636" spans="1:6" x14ac:dyDescent="0.2">
      <c r="A1636" s="29" t="s">
        <v>3145</v>
      </c>
      <c r="B1636" s="9" t="s">
        <v>3146</v>
      </c>
      <c r="C1636" s="9" t="s">
        <v>3147</v>
      </c>
      <c r="D1636" s="10"/>
      <c r="E1636" s="9"/>
      <c r="F1636" s="10"/>
    </row>
    <row r="1637" spans="1:6" x14ac:dyDescent="0.2">
      <c r="A1637" s="29" t="s">
        <v>3148</v>
      </c>
      <c r="B1637" s="9" t="s">
        <v>3149</v>
      </c>
      <c r="C1637" s="9" t="s">
        <v>1950</v>
      </c>
      <c r="D1637" s="10"/>
      <c r="E1637" s="9"/>
      <c r="F1637" s="10"/>
    </row>
    <row r="1638" spans="1:6" ht="25.5" x14ac:dyDescent="0.2">
      <c r="A1638" s="29" t="s">
        <v>3150</v>
      </c>
      <c r="B1638" s="9" t="s">
        <v>3151</v>
      </c>
      <c r="C1638" s="9" t="s">
        <v>3152</v>
      </c>
      <c r="D1638" s="9" t="s">
        <v>3153</v>
      </c>
      <c r="E1638" s="9"/>
      <c r="F1638" s="10"/>
    </row>
    <row r="1639" spans="1:6" x14ac:dyDescent="0.2">
      <c r="A1639" s="29" t="s">
        <v>3154</v>
      </c>
      <c r="B1639" s="9" t="s">
        <v>3155</v>
      </c>
      <c r="C1639" s="9" t="s">
        <v>3156</v>
      </c>
      <c r="D1639" s="10"/>
      <c r="E1639" s="9"/>
      <c r="F1639" s="10"/>
    </row>
    <row r="1640" spans="1:6" x14ac:dyDescent="0.2">
      <c r="A1640" s="29" t="s">
        <v>3157</v>
      </c>
      <c r="B1640" s="9" t="s">
        <v>3158</v>
      </c>
      <c r="C1640" s="9" t="s">
        <v>3159</v>
      </c>
      <c r="D1640" s="10"/>
      <c r="E1640" s="9"/>
      <c r="F1640" s="10"/>
    </row>
    <row r="1641" spans="1:6" x14ac:dyDescent="0.2">
      <c r="A1641" s="29" t="s">
        <v>3160</v>
      </c>
      <c r="B1641" s="9" t="s">
        <v>3161</v>
      </c>
      <c r="C1641" s="9" t="s">
        <v>3162</v>
      </c>
      <c r="D1641" s="10"/>
      <c r="E1641" s="9"/>
      <c r="F1641" s="10"/>
    </row>
    <row r="1642" spans="1:6" x14ac:dyDescent="0.2">
      <c r="A1642" s="29" t="s">
        <v>3163</v>
      </c>
      <c r="B1642" s="9" t="s">
        <v>3164</v>
      </c>
      <c r="C1642" s="9" t="s">
        <v>3165</v>
      </c>
      <c r="D1642" s="9" t="s">
        <v>3166</v>
      </c>
      <c r="E1642" s="9"/>
      <c r="F1642" s="10"/>
    </row>
    <row r="1643" spans="1:6" x14ac:dyDescent="0.2">
      <c r="A1643" s="29" t="s">
        <v>3167</v>
      </c>
      <c r="B1643" s="9" t="s">
        <v>3168</v>
      </c>
      <c r="C1643" s="9" t="s">
        <v>3169</v>
      </c>
      <c r="D1643" s="9" t="s">
        <v>3170</v>
      </c>
      <c r="E1643" s="9"/>
      <c r="F1643" s="10"/>
    </row>
    <row r="1644" spans="1:6" x14ac:dyDescent="0.2">
      <c r="A1644" s="29" t="s">
        <v>3171</v>
      </c>
      <c r="B1644" s="9" t="s">
        <v>3172</v>
      </c>
      <c r="C1644" s="9" t="s">
        <v>3173</v>
      </c>
      <c r="D1644" s="10"/>
      <c r="E1644" s="9"/>
      <c r="F1644" s="10"/>
    </row>
    <row r="1645" spans="1:6" x14ac:dyDescent="0.2">
      <c r="A1645" s="29" t="s">
        <v>3174</v>
      </c>
      <c r="B1645" s="9" t="s">
        <v>3175</v>
      </c>
      <c r="C1645" s="9" t="s">
        <v>3176</v>
      </c>
      <c r="D1645" s="9" t="s">
        <v>3177</v>
      </c>
      <c r="E1645" s="9"/>
      <c r="F1645" s="10"/>
    </row>
    <row r="1646" spans="1:6" x14ac:dyDescent="0.2">
      <c r="A1646" s="31" t="s">
        <v>3916</v>
      </c>
      <c r="B1646" s="2" t="s">
        <v>3912</v>
      </c>
      <c r="C1646" s="7" t="s">
        <v>3915</v>
      </c>
    </row>
    <row r="1647" spans="1:6" x14ac:dyDescent="0.2">
      <c r="A1647" s="29" t="s">
        <v>3178</v>
      </c>
      <c r="B1647" s="9" t="s">
        <v>3179</v>
      </c>
      <c r="C1647" s="10" t="s">
        <v>3180</v>
      </c>
      <c r="D1647" s="10"/>
      <c r="E1647" s="10"/>
      <c r="F1647" s="10"/>
    </row>
    <row r="1648" spans="1:6" x14ac:dyDescent="0.2">
      <c r="A1648" s="29" t="s">
        <v>3181</v>
      </c>
      <c r="B1648" s="9" t="s">
        <v>3182</v>
      </c>
      <c r="C1648" s="9" t="s">
        <v>82</v>
      </c>
      <c r="D1648" s="9" t="s">
        <v>3177</v>
      </c>
      <c r="E1648" s="9"/>
      <c r="F1648" s="10"/>
    </row>
    <row r="1649" spans="1:6" x14ac:dyDescent="0.2">
      <c r="A1649" s="1" t="s">
        <v>4755</v>
      </c>
      <c r="B1649" s="7" t="s">
        <v>4721</v>
      </c>
      <c r="C1649" s="7" t="s">
        <v>4913</v>
      </c>
    </row>
    <row r="1650" spans="1:6" x14ac:dyDescent="0.2">
      <c r="A1650" s="29" t="s">
        <v>3183</v>
      </c>
      <c r="B1650" s="9" t="s">
        <v>3184</v>
      </c>
      <c r="C1650" s="9" t="s">
        <v>543</v>
      </c>
      <c r="D1650" s="9" t="s">
        <v>3185</v>
      </c>
      <c r="E1650" s="9"/>
      <c r="F1650" s="10"/>
    </row>
    <row r="1651" spans="1:6" x14ac:dyDescent="0.2">
      <c r="A1651" s="29" t="s">
        <v>3186</v>
      </c>
      <c r="B1651" s="9" t="s">
        <v>3187</v>
      </c>
      <c r="C1651" s="9" t="s">
        <v>27</v>
      </c>
      <c r="D1651" s="10"/>
      <c r="E1651" s="9"/>
      <c r="F1651" s="10"/>
    </row>
    <row r="1652" spans="1:6" x14ac:dyDescent="0.2">
      <c r="A1652" s="29" t="s">
        <v>3188</v>
      </c>
      <c r="B1652" s="9" t="s">
        <v>3189</v>
      </c>
      <c r="C1652" s="9" t="s">
        <v>3190</v>
      </c>
      <c r="D1652" s="9" t="s">
        <v>3191</v>
      </c>
      <c r="E1652" s="9"/>
      <c r="F1652" s="10"/>
    </row>
    <row r="1653" spans="1:6" x14ac:dyDescent="0.2">
      <c r="A1653" s="1" t="s">
        <v>4352</v>
      </c>
      <c r="B1653" s="7" t="s">
        <v>4722</v>
      </c>
      <c r="C1653" s="7" t="s">
        <v>4914</v>
      </c>
    </row>
    <row r="1654" spans="1:6" ht="25.5" x14ac:dyDescent="0.2">
      <c r="A1654" s="29" t="s">
        <v>3192</v>
      </c>
      <c r="B1654" s="9" t="s">
        <v>3193</v>
      </c>
      <c r="C1654" s="9" t="s">
        <v>3194</v>
      </c>
      <c r="D1654" s="10"/>
      <c r="E1654" s="9"/>
      <c r="F1654" s="10"/>
    </row>
    <row r="1655" spans="1:6" x14ac:dyDescent="0.2">
      <c r="A1655" s="29" t="s">
        <v>3195</v>
      </c>
      <c r="B1655" s="9" t="s">
        <v>3196</v>
      </c>
      <c r="C1655" s="9" t="s">
        <v>3051</v>
      </c>
      <c r="D1655" s="9" t="s">
        <v>3197</v>
      </c>
      <c r="E1655" s="9"/>
      <c r="F1655" s="10"/>
    </row>
    <row r="1656" spans="1:6" x14ac:dyDescent="0.2">
      <c r="A1656" s="29" t="s">
        <v>3198</v>
      </c>
      <c r="B1656" s="9" t="s">
        <v>3199</v>
      </c>
      <c r="C1656" s="9" t="s">
        <v>108</v>
      </c>
      <c r="D1656" s="10"/>
      <c r="E1656" s="9"/>
      <c r="F1656" s="10"/>
    </row>
    <row r="1657" spans="1:6" ht="25.5" x14ac:dyDescent="0.2">
      <c r="A1657" s="29" t="s">
        <v>3200</v>
      </c>
      <c r="B1657" s="9" t="s">
        <v>3201</v>
      </c>
      <c r="C1657" s="9" t="s">
        <v>3202</v>
      </c>
      <c r="D1657" s="9" t="s">
        <v>3203</v>
      </c>
      <c r="E1657" s="9"/>
      <c r="F1657" s="10"/>
    </row>
    <row r="1658" spans="1:6" x14ac:dyDescent="0.2">
      <c r="A1658" s="29" t="s">
        <v>3204</v>
      </c>
      <c r="B1658" s="9" t="s">
        <v>3205</v>
      </c>
      <c r="C1658" s="9" t="s">
        <v>1694</v>
      </c>
      <c r="D1658" s="9" t="s">
        <v>1923</v>
      </c>
      <c r="E1658" s="9"/>
      <c r="F1658" s="10"/>
    </row>
    <row r="1659" spans="1:6" x14ac:dyDescent="0.2">
      <c r="A1659" s="29" t="s">
        <v>3206</v>
      </c>
      <c r="B1659" s="9" t="s">
        <v>3207</v>
      </c>
      <c r="C1659" s="9" t="s">
        <v>1057</v>
      </c>
      <c r="D1659" s="10"/>
      <c r="E1659" s="9"/>
      <c r="F1659" s="10"/>
    </row>
    <row r="1660" spans="1:6" ht="25.5" x14ac:dyDescent="0.2">
      <c r="A1660" s="29" t="s">
        <v>3208</v>
      </c>
      <c r="B1660" s="9" t="s">
        <v>3209</v>
      </c>
      <c r="C1660" s="9" t="s">
        <v>3210</v>
      </c>
      <c r="D1660" s="10"/>
      <c r="E1660" s="9"/>
      <c r="F1660" s="10"/>
    </row>
    <row r="1661" spans="1:6" ht="25.5" x14ac:dyDescent="0.2">
      <c r="A1661" s="1" t="s">
        <v>4351</v>
      </c>
      <c r="B1661" s="7" t="s">
        <v>4723</v>
      </c>
      <c r="C1661" s="7" t="s">
        <v>4915</v>
      </c>
    </row>
    <row r="1662" spans="1:6" x14ac:dyDescent="0.2">
      <c r="A1662" s="29" t="s">
        <v>3211</v>
      </c>
      <c r="B1662" s="9" t="s">
        <v>3212</v>
      </c>
      <c r="C1662" s="9" t="s">
        <v>3213</v>
      </c>
      <c r="D1662" s="10"/>
      <c r="E1662" s="9"/>
      <c r="F1662" s="10"/>
    </row>
    <row r="1663" spans="1:6" ht="25.5" x14ac:dyDescent="0.2">
      <c r="A1663" s="29" t="s">
        <v>3214</v>
      </c>
      <c r="B1663" s="9" t="s">
        <v>3215</v>
      </c>
      <c r="C1663" s="9" t="s">
        <v>3216</v>
      </c>
      <c r="D1663" s="10"/>
      <c r="E1663" s="9"/>
      <c r="F1663" s="10"/>
    </row>
    <row r="1664" spans="1:6" x14ac:dyDescent="0.2">
      <c r="A1664" s="29" t="s">
        <v>3217</v>
      </c>
      <c r="B1664" s="9" t="s">
        <v>3218</v>
      </c>
      <c r="C1664" s="9" t="s">
        <v>3219</v>
      </c>
      <c r="D1664" s="10"/>
      <c r="E1664" s="9"/>
      <c r="F1664" s="10"/>
    </row>
    <row r="1665" spans="1:6" x14ac:dyDescent="0.2">
      <c r="A1665" s="29" t="s">
        <v>3220</v>
      </c>
      <c r="B1665" s="9" t="s">
        <v>3221</v>
      </c>
      <c r="C1665" s="9" t="s">
        <v>27</v>
      </c>
      <c r="D1665" s="10"/>
      <c r="E1665" s="9"/>
      <c r="F1665" s="10"/>
    </row>
    <row r="1666" spans="1:6" x14ac:dyDescent="0.2">
      <c r="A1666" s="29" t="s">
        <v>3222</v>
      </c>
      <c r="B1666" s="9" t="s">
        <v>3223</v>
      </c>
      <c r="C1666" s="9" t="s">
        <v>3224</v>
      </c>
      <c r="D1666" s="9" t="s">
        <v>3225</v>
      </c>
      <c r="E1666" s="9"/>
      <c r="F1666" s="10"/>
    </row>
    <row r="1667" spans="1:6" x14ac:dyDescent="0.2">
      <c r="A1667" s="29" t="s">
        <v>3226</v>
      </c>
      <c r="B1667" s="9" t="s">
        <v>3227</v>
      </c>
      <c r="C1667" s="9" t="s">
        <v>3228</v>
      </c>
      <c r="D1667" s="10"/>
      <c r="E1667" s="9"/>
      <c r="F1667" s="10"/>
    </row>
    <row r="1668" spans="1:6" x14ac:dyDescent="0.2">
      <c r="A1668" s="29" t="s">
        <v>3229</v>
      </c>
      <c r="B1668" s="9" t="s">
        <v>3230</v>
      </c>
      <c r="C1668" s="9" t="s">
        <v>27</v>
      </c>
      <c r="D1668" s="10"/>
      <c r="E1668" s="9"/>
      <c r="F1668" s="10"/>
    </row>
    <row r="1669" spans="1:6" x14ac:dyDescent="0.2">
      <c r="A1669" s="1" t="s">
        <v>4953</v>
      </c>
      <c r="B1669" s="7" t="s">
        <v>4724</v>
      </c>
      <c r="C1669" s="7" t="s">
        <v>4916</v>
      </c>
    </row>
    <row r="1670" spans="1:6" x14ac:dyDescent="0.2">
      <c r="A1670" s="29" t="s">
        <v>3231</v>
      </c>
      <c r="B1670" s="9" t="s">
        <v>3232</v>
      </c>
      <c r="C1670" s="9" t="s">
        <v>656</v>
      </c>
      <c r="D1670" s="9" t="s">
        <v>3233</v>
      </c>
      <c r="E1670" s="9"/>
      <c r="F1670" s="10"/>
    </row>
    <row r="1671" spans="1:6" x14ac:dyDescent="0.2">
      <c r="A1671" s="29" t="s">
        <v>3762</v>
      </c>
      <c r="B1671" s="9" t="s">
        <v>3063</v>
      </c>
      <c r="C1671" s="9" t="s">
        <v>3064</v>
      </c>
      <c r="D1671" s="10"/>
      <c r="E1671" s="9"/>
      <c r="F1671" s="10"/>
    </row>
    <row r="1672" spans="1:6" x14ac:dyDescent="0.2">
      <c r="A1672" s="29" t="s">
        <v>3763</v>
      </c>
      <c r="B1672" s="9" t="s">
        <v>3762</v>
      </c>
      <c r="C1672" s="9" t="s">
        <v>3764</v>
      </c>
    </row>
    <row r="1673" spans="1:6" ht="25.5" x14ac:dyDescent="0.2">
      <c r="A1673" s="29" t="s">
        <v>3234</v>
      </c>
      <c r="B1673" s="9" t="s">
        <v>3235</v>
      </c>
      <c r="C1673" s="9" t="s">
        <v>3236</v>
      </c>
      <c r="D1673" s="9" t="s">
        <v>3237</v>
      </c>
      <c r="E1673" s="9"/>
      <c r="F1673" s="10"/>
    </row>
    <row r="1674" spans="1:6" x14ac:dyDescent="0.2">
      <c r="A1674" s="29" t="s">
        <v>3238</v>
      </c>
      <c r="B1674" s="9" t="s">
        <v>3239</v>
      </c>
      <c r="C1674" s="9" t="s">
        <v>27</v>
      </c>
      <c r="D1674" s="10"/>
      <c r="E1674" s="9"/>
      <c r="F1674" s="10"/>
    </row>
    <row r="1675" spans="1:6" x14ac:dyDescent="0.2">
      <c r="A1675" s="29" t="s">
        <v>3240</v>
      </c>
      <c r="B1675" s="9" t="s">
        <v>3241</v>
      </c>
      <c r="C1675" s="9" t="s">
        <v>3242</v>
      </c>
      <c r="D1675" s="10"/>
      <c r="E1675" s="9"/>
      <c r="F1675" s="10"/>
    </row>
    <row r="1676" spans="1:6" x14ac:dyDescent="0.2">
      <c r="A1676" s="29" t="s">
        <v>3243</v>
      </c>
      <c r="B1676" s="9" t="s">
        <v>3244</v>
      </c>
      <c r="C1676" s="9" t="s">
        <v>3242</v>
      </c>
      <c r="D1676" s="10"/>
      <c r="E1676" s="9"/>
      <c r="F1676" s="10"/>
    </row>
    <row r="1677" spans="1:6" x14ac:dyDescent="0.2">
      <c r="A1677" s="29" t="s">
        <v>3245</v>
      </c>
      <c r="B1677" s="9" t="s">
        <v>3246</v>
      </c>
      <c r="C1677" s="9" t="s">
        <v>1396</v>
      </c>
      <c r="D1677" s="9" t="s">
        <v>3247</v>
      </c>
      <c r="E1677" s="9"/>
      <c r="F1677" s="10"/>
    </row>
    <row r="1678" spans="1:6" x14ac:dyDescent="0.2">
      <c r="A1678" s="29" t="s">
        <v>3248</v>
      </c>
      <c r="B1678" s="9" t="s">
        <v>3249</v>
      </c>
      <c r="C1678" s="9" t="s">
        <v>83</v>
      </c>
      <c r="D1678" s="10"/>
      <c r="E1678" s="9"/>
      <c r="F1678" s="10"/>
    </row>
    <row r="1679" spans="1:6" x14ac:dyDescent="0.2">
      <c r="A1679" s="29" t="s">
        <v>4208</v>
      </c>
      <c r="B1679" s="10" t="s">
        <v>3250</v>
      </c>
      <c r="C1679" s="10" t="s">
        <v>3251</v>
      </c>
      <c r="D1679" s="10" t="s">
        <v>3252</v>
      </c>
      <c r="E1679" s="10"/>
      <c r="F1679" s="10"/>
    </row>
    <row r="1680" spans="1:6" x14ac:dyDescent="0.2">
      <c r="A1680" s="29" t="s">
        <v>3253</v>
      </c>
      <c r="B1680" s="9" t="s">
        <v>3254</v>
      </c>
      <c r="C1680" s="9" t="s">
        <v>3255</v>
      </c>
      <c r="D1680" s="10"/>
      <c r="E1680" s="9"/>
      <c r="F1680" s="10"/>
    </row>
    <row r="1681" spans="1:6" x14ac:dyDescent="0.2">
      <c r="A1681" s="1" t="s">
        <v>3881</v>
      </c>
      <c r="B1681" s="7" t="s">
        <v>3882</v>
      </c>
      <c r="C1681" s="7" t="s">
        <v>27</v>
      </c>
    </row>
    <row r="1682" spans="1:6" x14ac:dyDescent="0.2">
      <c r="A1682" s="1" t="s">
        <v>4350</v>
      </c>
      <c r="B1682" s="7" t="s">
        <v>4725</v>
      </c>
      <c r="C1682" s="7" t="s">
        <v>4917</v>
      </c>
    </row>
    <row r="1683" spans="1:6" x14ac:dyDescent="0.2">
      <c r="A1683" s="1" t="s">
        <v>4349</v>
      </c>
      <c r="B1683" s="7" t="s">
        <v>4726</v>
      </c>
      <c r="C1683" s="7" t="s">
        <v>2649</v>
      </c>
    </row>
    <row r="1684" spans="1:6" x14ac:dyDescent="0.2">
      <c r="A1684" s="29" t="s">
        <v>3256</v>
      </c>
      <c r="B1684" s="9" t="s">
        <v>3257</v>
      </c>
      <c r="C1684" s="9" t="s">
        <v>2649</v>
      </c>
      <c r="D1684" s="10"/>
      <c r="E1684" s="9"/>
      <c r="F1684" s="10"/>
    </row>
    <row r="1685" spans="1:6" x14ac:dyDescent="0.2">
      <c r="A1685" s="29" t="s">
        <v>3258</v>
      </c>
      <c r="B1685" s="9" t="s">
        <v>3259</v>
      </c>
      <c r="C1685" s="9" t="s">
        <v>3260</v>
      </c>
      <c r="D1685" s="10" t="s">
        <v>1397</v>
      </c>
      <c r="E1685" s="9"/>
      <c r="F1685" s="10"/>
    </row>
    <row r="1686" spans="1:6" x14ac:dyDescent="0.2">
      <c r="A1686" s="1" t="s">
        <v>4348</v>
      </c>
      <c r="B1686" s="7" t="s">
        <v>4727</v>
      </c>
      <c r="C1686" s="7" t="s">
        <v>2028</v>
      </c>
    </row>
    <row r="1687" spans="1:6" x14ac:dyDescent="0.2">
      <c r="A1687" s="29" t="s">
        <v>3261</v>
      </c>
      <c r="B1687" s="9" t="s">
        <v>3262</v>
      </c>
      <c r="C1687" s="9" t="s">
        <v>2028</v>
      </c>
      <c r="D1687" s="10"/>
      <c r="E1687" s="9"/>
      <c r="F1687" s="10"/>
    </row>
    <row r="1688" spans="1:6" x14ac:dyDescent="0.2">
      <c r="A1688" s="29" t="s">
        <v>3263</v>
      </c>
      <c r="B1688" s="9" t="s">
        <v>3264</v>
      </c>
      <c r="C1688" s="9" t="s">
        <v>27</v>
      </c>
      <c r="D1688" s="10"/>
      <c r="E1688" s="9"/>
      <c r="F1688" s="10"/>
    </row>
    <row r="1689" spans="1:6" x14ac:dyDescent="0.2">
      <c r="A1689" s="1" t="s">
        <v>4347</v>
      </c>
      <c r="B1689" s="7" t="s">
        <v>4728</v>
      </c>
      <c r="C1689" s="7" t="s">
        <v>4918</v>
      </c>
    </row>
    <row r="1690" spans="1:6" ht="25.5" x14ac:dyDescent="0.2">
      <c r="A1690" s="29" t="s">
        <v>3265</v>
      </c>
      <c r="B1690" s="9" t="s">
        <v>3266</v>
      </c>
      <c r="C1690" s="9" t="s">
        <v>3267</v>
      </c>
      <c r="D1690" s="10"/>
      <c r="E1690" s="9"/>
      <c r="F1690" s="10"/>
    </row>
    <row r="1691" spans="1:6" x14ac:dyDescent="0.2">
      <c r="A1691" s="30" t="s">
        <v>4062</v>
      </c>
      <c r="B1691" s="2" t="s">
        <v>4058</v>
      </c>
      <c r="C1691" s="7" t="s">
        <v>4061</v>
      </c>
    </row>
    <row r="1692" spans="1:6" x14ac:dyDescent="0.2">
      <c r="A1692" s="29" t="s">
        <v>3268</v>
      </c>
      <c r="B1692" s="9" t="s">
        <v>3269</v>
      </c>
      <c r="C1692" s="9" t="s">
        <v>1923</v>
      </c>
      <c r="D1692" s="10"/>
      <c r="E1692" s="9"/>
      <c r="F1692" s="10"/>
    </row>
    <row r="1693" spans="1:6" x14ac:dyDescent="0.2">
      <c r="A1693" s="29" t="s">
        <v>3270</v>
      </c>
      <c r="B1693" s="9" t="s">
        <v>3271</v>
      </c>
      <c r="C1693" s="9" t="s">
        <v>3272</v>
      </c>
      <c r="D1693" s="10"/>
      <c r="E1693" s="9"/>
      <c r="F1693" s="10"/>
    </row>
    <row r="1694" spans="1:6" x14ac:dyDescent="0.2">
      <c r="A1694" s="29" t="s">
        <v>3273</v>
      </c>
      <c r="B1694" s="9" t="s">
        <v>3274</v>
      </c>
      <c r="C1694" s="9" t="s">
        <v>2455</v>
      </c>
      <c r="D1694" s="9" t="s">
        <v>166</v>
      </c>
      <c r="E1694" s="9"/>
      <c r="F1694" s="10"/>
    </row>
    <row r="1695" spans="1:6" x14ac:dyDescent="0.2">
      <c r="A1695" s="29" t="s">
        <v>3275</v>
      </c>
      <c r="B1695" s="9" t="s">
        <v>3276</v>
      </c>
      <c r="C1695" s="9" t="s">
        <v>3277</v>
      </c>
      <c r="D1695" s="10"/>
      <c r="E1695" s="9"/>
      <c r="F1695" s="10"/>
    </row>
    <row r="1696" spans="1:6" x14ac:dyDescent="0.2">
      <c r="A1696" s="29" t="s">
        <v>3278</v>
      </c>
      <c r="B1696" s="9" t="s">
        <v>3279</v>
      </c>
      <c r="C1696" s="9" t="s">
        <v>3280</v>
      </c>
      <c r="D1696" s="9" t="s">
        <v>3281</v>
      </c>
      <c r="E1696" s="9"/>
      <c r="F1696" s="10"/>
    </row>
    <row r="1697" spans="1:6" x14ac:dyDescent="0.2">
      <c r="A1697" s="29" t="s">
        <v>3282</v>
      </c>
      <c r="B1697" s="10" t="s">
        <v>3283</v>
      </c>
      <c r="C1697" s="10" t="s">
        <v>3177</v>
      </c>
      <c r="D1697" s="10"/>
      <c r="E1697" s="10"/>
      <c r="F1697" s="10"/>
    </row>
    <row r="1698" spans="1:6" x14ac:dyDescent="0.2">
      <c r="A1698" s="29" t="s">
        <v>4207</v>
      </c>
      <c r="B1698" s="10" t="s">
        <v>3284</v>
      </c>
      <c r="C1698" s="10" t="s">
        <v>3285</v>
      </c>
      <c r="E1698" s="10"/>
      <c r="F1698" s="10"/>
    </row>
    <row r="1699" spans="1:6" x14ac:dyDescent="0.2">
      <c r="A1699" s="29" t="s">
        <v>4007</v>
      </c>
      <c r="B1699" s="9" t="s">
        <v>4006</v>
      </c>
      <c r="C1699" s="9" t="s">
        <v>4008</v>
      </c>
      <c r="D1699" s="9"/>
      <c r="E1699" s="9"/>
      <c r="F1699" s="10"/>
    </row>
    <row r="1700" spans="1:6" x14ac:dyDescent="0.2">
      <c r="A1700" s="29" t="s">
        <v>3286</v>
      </c>
      <c r="B1700" s="9" t="s">
        <v>3287</v>
      </c>
      <c r="C1700" s="9" t="s">
        <v>2363</v>
      </c>
      <c r="D1700" s="9" t="s">
        <v>1923</v>
      </c>
      <c r="E1700" s="9"/>
      <c r="F1700" s="10"/>
    </row>
    <row r="1701" spans="1:6" x14ac:dyDescent="0.2">
      <c r="A1701" s="29" t="s">
        <v>3288</v>
      </c>
      <c r="B1701" s="9" t="s">
        <v>3289</v>
      </c>
      <c r="C1701" s="9" t="s">
        <v>27</v>
      </c>
      <c r="D1701" s="10"/>
      <c r="E1701" s="9"/>
      <c r="F1701" s="10"/>
    </row>
    <row r="1702" spans="1:6" x14ac:dyDescent="0.2">
      <c r="A1702" s="29" t="s">
        <v>3290</v>
      </c>
      <c r="B1702" s="9" t="s">
        <v>3291</v>
      </c>
      <c r="C1702" s="9" t="s">
        <v>27</v>
      </c>
      <c r="D1702" s="10"/>
      <c r="E1702" s="9"/>
      <c r="F1702" s="10"/>
    </row>
    <row r="1703" spans="1:6" x14ac:dyDescent="0.2">
      <c r="A1703" s="29" t="s">
        <v>4993</v>
      </c>
      <c r="B1703" s="9" t="s">
        <v>3294</v>
      </c>
      <c r="C1703" s="9" t="s">
        <v>3292</v>
      </c>
      <c r="D1703" s="10"/>
      <c r="E1703" s="9"/>
      <c r="F1703" s="10"/>
    </row>
    <row r="1704" spans="1:6" x14ac:dyDescent="0.2">
      <c r="A1704" s="29" t="s">
        <v>3293</v>
      </c>
      <c r="B1704" s="9" t="s">
        <v>3294</v>
      </c>
      <c r="C1704" s="9" t="s">
        <v>27</v>
      </c>
      <c r="D1704" s="10"/>
      <c r="E1704" s="9"/>
      <c r="F1704" s="10"/>
    </row>
    <row r="1705" spans="1:6" x14ac:dyDescent="0.2">
      <c r="A1705" s="1" t="s">
        <v>4266</v>
      </c>
      <c r="B1705" s="7" t="s">
        <v>3941</v>
      </c>
      <c r="C1705" s="7" t="s">
        <v>27</v>
      </c>
    </row>
    <row r="1706" spans="1:6" x14ac:dyDescent="0.2">
      <c r="A1706" s="29" t="s">
        <v>3295</v>
      </c>
      <c r="B1706" s="9" t="s">
        <v>3296</v>
      </c>
      <c r="C1706" s="9" t="s">
        <v>27</v>
      </c>
      <c r="D1706" s="10"/>
      <c r="E1706" s="9"/>
      <c r="F1706" s="10"/>
    </row>
    <row r="1707" spans="1:6" x14ac:dyDescent="0.2">
      <c r="A1707" s="29" t="s">
        <v>4209</v>
      </c>
      <c r="B1707" s="9" t="s">
        <v>3299</v>
      </c>
      <c r="C1707" s="9" t="s">
        <v>3297</v>
      </c>
      <c r="D1707" s="10"/>
      <c r="E1707" s="9"/>
      <c r="F1707" s="10"/>
    </row>
    <row r="1708" spans="1:6" x14ac:dyDescent="0.2">
      <c r="A1708" s="29" t="s">
        <v>3298</v>
      </c>
      <c r="B1708" s="9" t="s">
        <v>3299</v>
      </c>
      <c r="C1708" s="9" t="s">
        <v>27</v>
      </c>
      <c r="D1708" s="10"/>
      <c r="E1708" s="9"/>
      <c r="F1708" s="10"/>
    </row>
    <row r="1709" spans="1:6" x14ac:dyDescent="0.2">
      <c r="A1709" s="30" t="s">
        <v>4225</v>
      </c>
      <c r="B1709" s="2" t="s">
        <v>4046</v>
      </c>
      <c r="C1709" s="10" t="s">
        <v>27</v>
      </c>
    </row>
    <row r="1710" spans="1:6" x14ac:dyDescent="0.2">
      <c r="A1710" s="1" t="s">
        <v>3875</v>
      </c>
      <c r="B1710" s="7" t="s">
        <v>3874</v>
      </c>
      <c r="C1710" s="7" t="s">
        <v>27</v>
      </c>
    </row>
    <row r="1711" spans="1:6" x14ac:dyDescent="0.2">
      <c r="A1711" s="29" t="s">
        <v>3300</v>
      </c>
      <c r="B1711" s="9" t="s">
        <v>3301</v>
      </c>
      <c r="C1711" s="9" t="s">
        <v>543</v>
      </c>
      <c r="D1711" s="9" t="s">
        <v>3302</v>
      </c>
      <c r="E1711" s="9"/>
      <c r="F1711" s="10"/>
    </row>
    <row r="1712" spans="1:6" x14ac:dyDescent="0.2">
      <c r="A1712" s="1" t="s">
        <v>3894</v>
      </c>
      <c r="B1712" s="7" t="s">
        <v>3891</v>
      </c>
      <c r="C1712" s="7" t="s">
        <v>27</v>
      </c>
    </row>
    <row r="1713" spans="1:6" x14ac:dyDescent="0.2">
      <c r="A1713" s="1" t="s">
        <v>3895</v>
      </c>
      <c r="B1713" s="7" t="s">
        <v>3892</v>
      </c>
      <c r="C1713" s="7" t="s">
        <v>27</v>
      </c>
    </row>
    <row r="1714" spans="1:6" x14ac:dyDescent="0.2">
      <c r="A1714" s="1" t="s">
        <v>3896</v>
      </c>
      <c r="B1714" s="7" t="s">
        <v>3893</v>
      </c>
      <c r="C1714" s="7" t="s">
        <v>27</v>
      </c>
    </row>
    <row r="1715" spans="1:6" x14ac:dyDescent="0.2">
      <c r="A1715" s="29" t="s">
        <v>4994</v>
      </c>
      <c r="B1715" s="9" t="s">
        <v>4995</v>
      </c>
      <c r="C1715" s="9" t="s">
        <v>27</v>
      </c>
      <c r="D1715" s="10"/>
      <c r="E1715" s="9"/>
      <c r="F1715" s="10"/>
    </row>
    <row r="1716" spans="1:6" x14ac:dyDescent="0.2">
      <c r="A1716" s="29" t="s">
        <v>3303</v>
      </c>
      <c r="B1716" s="9" t="s">
        <v>3304</v>
      </c>
      <c r="C1716" s="9" t="s">
        <v>27</v>
      </c>
      <c r="D1716" s="10"/>
      <c r="E1716" s="9"/>
      <c r="F1716" s="10"/>
    </row>
    <row r="1717" spans="1:6" x14ac:dyDescent="0.2">
      <c r="A1717" s="34" t="s">
        <v>3656</v>
      </c>
      <c r="B1717" s="12" t="s">
        <v>3597</v>
      </c>
      <c r="C1717" s="12" t="s">
        <v>1993</v>
      </c>
    </row>
    <row r="1718" spans="1:6" x14ac:dyDescent="0.2">
      <c r="A1718" s="31" t="s">
        <v>3914</v>
      </c>
      <c r="B1718" s="2" t="s">
        <v>3913</v>
      </c>
      <c r="C1718" s="7" t="s">
        <v>1993</v>
      </c>
    </row>
    <row r="1719" spans="1:6" x14ac:dyDescent="0.2">
      <c r="A1719" s="42" t="s">
        <v>3851</v>
      </c>
      <c r="B1719" s="7" t="s">
        <v>3852</v>
      </c>
      <c r="C1719" s="7" t="s">
        <v>1993</v>
      </c>
    </row>
    <row r="1720" spans="1:6" x14ac:dyDescent="0.2">
      <c r="A1720" s="30" t="s">
        <v>4252</v>
      </c>
      <c r="B1720" s="2" t="s">
        <v>4092</v>
      </c>
      <c r="C1720" s="7" t="s">
        <v>27</v>
      </c>
    </row>
    <row r="1721" spans="1:6" x14ac:dyDescent="0.2">
      <c r="A1721" s="29" t="s">
        <v>3305</v>
      </c>
      <c r="B1721" s="9" t="s">
        <v>3306</v>
      </c>
      <c r="C1721" s="9" t="s">
        <v>3307</v>
      </c>
      <c r="D1721" s="10"/>
      <c r="E1721" s="9"/>
      <c r="F1721" s="10"/>
    </row>
    <row r="1722" spans="1:6" x14ac:dyDescent="0.2">
      <c r="A1722" s="29" t="s">
        <v>3308</v>
      </c>
      <c r="B1722" s="9" t="s">
        <v>3309</v>
      </c>
      <c r="C1722" s="9" t="s">
        <v>27</v>
      </c>
      <c r="D1722" s="10"/>
      <c r="E1722" s="9"/>
      <c r="F1722" s="10"/>
    </row>
    <row r="1723" spans="1:6" x14ac:dyDescent="0.2">
      <c r="A1723" s="29" t="s">
        <v>3310</v>
      </c>
      <c r="B1723" s="9" t="s">
        <v>3311</v>
      </c>
      <c r="C1723" s="9" t="s">
        <v>1993</v>
      </c>
      <c r="D1723" s="10"/>
      <c r="E1723" s="9"/>
      <c r="F1723" s="10"/>
    </row>
    <row r="1724" spans="1:6" x14ac:dyDescent="0.2">
      <c r="A1724" s="29" t="s">
        <v>3312</v>
      </c>
      <c r="B1724" s="9" t="s">
        <v>3313</v>
      </c>
      <c r="C1724" s="9" t="s">
        <v>83</v>
      </c>
      <c r="D1724" s="10"/>
      <c r="E1724" s="9"/>
      <c r="F1724" s="10"/>
    </row>
    <row r="1725" spans="1:6" x14ac:dyDescent="0.2">
      <c r="A1725" s="1" t="s">
        <v>4346</v>
      </c>
      <c r="B1725" s="7" t="s">
        <v>4729</v>
      </c>
      <c r="C1725" s="7" t="s">
        <v>2649</v>
      </c>
    </row>
    <row r="1726" spans="1:6" x14ac:dyDescent="0.2">
      <c r="A1726" s="29" t="s">
        <v>3314</v>
      </c>
      <c r="B1726" s="9" t="s">
        <v>3315</v>
      </c>
      <c r="C1726" s="9" t="s">
        <v>2649</v>
      </c>
      <c r="D1726" s="10"/>
      <c r="E1726" s="9"/>
      <c r="F1726" s="10"/>
    </row>
    <row r="1727" spans="1:6" x14ac:dyDescent="0.2">
      <c r="A1727" s="1" t="s">
        <v>4345</v>
      </c>
      <c r="B1727" s="7" t="s">
        <v>4730</v>
      </c>
      <c r="C1727" s="7" t="s">
        <v>3318</v>
      </c>
    </row>
    <row r="1728" spans="1:6" x14ac:dyDescent="0.2">
      <c r="A1728" s="29" t="s">
        <v>3316</v>
      </c>
      <c r="B1728" s="9" t="s">
        <v>3317</v>
      </c>
      <c r="C1728" s="9" t="s">
        <v>3318</v>
      </c>
      <c r="D1728" s="10"/>
      <c r="E1728" s="9"/>
      <c r="F1728" s="10"/>
    </row>
    <row r="1729" spans="1:6" x14ac:dyDescent="0.2">
      <c r="A1729" s="1" t="s">
        <v>4344</v>
      </c>
      <c r="B1729" s="7" t="s">
        <v>4731</v>
      </c>
      <c r="C1729" s="7" t="s">
        <v>99</v>
      </c>
    </row>
    <row r="1730" spans="1:6" x14ac:dyDescent="0.2">
      <c r="A1730" s="29" t="s">
        <v>3319</v>
      </c>
      <c r="B1730" s="9" t="s">
        <v>3320</v>
      </c>
      <c r="C1730" s="9" t="s">
        <v>99</v>
      </c>
      <c r="D1730" s="10"/>
      <c r="E1730" s="9"/>
      <c r="F1730" s="10"/>
    </row>
    <row r="1731" spans="1:6" ht="25.5" x14ac:dyDescent="0.2">
      <c r="A1731" s="29" t="s">
        <v>3321</v>
      </c>
      <c r="B1731" s="9" t="s">
        <v>3322</v>
      </c>
      <c r="C1731" s="9" t="s">
        <v>3323</v>
      </c>
      <c r="D1731" s="9" t="s">
        <v>3324</v>
      </c>
      <c r="E1731" s="9"/>
      <c r="F1731" s="10"/>
    </row>
    <row r="1732" spans="1:6" x14ac:dyDescent="0.2">
      <c r="A1732" s="29" t="s">
        <v>3325</v>
      </c>
      <c r="B1732" s="9" t="s">
        <v>3326</v>
      </c>
      <c r="C1732" s="9" t="s">
        <v>27</v>
      </c>
      <c r="D1732" s="10"/>
      <c r="E1732" s="9"/>
      <c r="F1732" s="10"/>
    </row>
    <row r="1733" spans="1:6" x14ac:dyDescent="0.2">
      <c r="A1733" s="29" t="s">
        <v>3327</v>
      </c>
      <c r="B1733" s="9" t="s">
        <v>3328</v>
      </c>
      <c r="C1733" s="9" t="s">
        <v>2363</v>
      </c>
      <c r="D1733" s="10"/>
      <c r="E1733" s="9"/>
      <c r="F1733" s="10"/>
    </row>
    <row r="1734" spans="1:6" x14ac:dyDescent="0.2">
      <c r="A1734" s="29" t="s">
        <v>3329</v>
      </c>
      <c r="B1734" s="9" t="s">
        <v>3330</v>
      </c>
      <c r="C1734" s="9" t="s">
        <v>3331</v>
      </c>
      <c r="D1734" s="10"/>
      <c r="E1734" s="9"/>
      <c r="F1734" s="10"/>
    </row>
    <row r="1735" spans="1:6" x14ac:dyDescent="0.2">
      <c r="A1735" s="29" t="s">
        <v>3332</v>
      </c>
      <c r="B1735" s="9" t="s">
        <v>3333</v>
      </c>
      <c r="C1735" s="9" t="s">
        <v>3334</v>
      </c>
      <c r="D1735" s="10"/>
      <c r="E1735" s="9"/>
      <c r="F1735" s="10"/>
    </row>
    <row r="1736" spans="1:6" x14ac:dyDescent="0.2">
      <c r="A1736" s="29" t="s">
        <v>3335</v>
      </c>
      <c r="B1736" s="9" t="s">
        <v>3336</v>
      </c>
      <c r="C1736" s="9" t="s">
        <v>3337</v>
      </c>
      <c r="D1736" s="10"/>
      <c r="E1736" s="9"/>
      <c r="F1736" s="10"/>
    </row>
    <row r="1737" spans="1:6" x14ac:dyDescent="0.2">
      <c r="A1737" s="29" t="s">
        <v>3338</v>
      </c>
      <c r="B1737" s="9" t="s">
        <v>3339</v>
      </c>
      <c r="C1737" s="9" t="s">
        <v>3340</v>
      </c>
      <c r="D1737" s="10"/>
      <c r="E1737" s="9"/>
      <c r="F1737" s="10"/>
    </row>
    <row r="1738" spans="1:6" x14ac:dyDescent="0.2">
      <c r="A1738" s="29" t="s">
        <v>3341</v>
      </c>
      <c r="B1738" s="9" t="s">
        <v>3342</v>
      </c>
      <c r="C1738" s="9" t="s">
        <v>3176</v>
      </c>
      <c r="D1738" s="9" t="s">
        <v>3343</v>
      </c>
      <c r="E1738" s="9"/>
      <c r="F1738" s="10"/>
    </row>
    <row r="1739" spans="1:6" x14ac:dyDescent="0.2">
      <c r="A1739" s="29" t="s">
        <v>4210</v>
      </c>
      <c r="B1739" s="10" t="s">
        <v>3344</v>
      </c>
      <c r="C1739" s="10" t="s">
        <v>3345</v>
      </c>
      <c r="E1739" s="10"/>
      <c r="F1739" s="10"/>
    </row>
    <row r="1740" spans="1:6" x14ac:dyDescent="0.2">
      <c r="A1740" s="29" t="s">
        <v>3346</v>
      </c>
      <c r="B1740" s="9" t="s">
        <v>3347</v>
      </c>
      <c r="C1740" s="9" t="s">
        <v>3348</v>
      </c>
      <c r="D1740" s="9" t="s">
        <v>3349</v>
      </c>
      <c r="E1740" s="9"/>
      <c r="F1740" s="10"/>
    </row>
    <row r="1741" spans="1:6" x14ac:dyDescent="0.2">
      <c r="A1741" s="29" t="s">
        <v>3350</v>
      </c>
      <c r="B1741" s="9" t="s">
        <v>3351</v>
      </c>
      <c r="C1741" s="9" t="s">
        <v>3352</v>
      </c>
      <c r="D1741" s="9" t="s">
        <v>3353</v>
      </c>
      <c r="E1741" s="9"/>
      <c r="F1741" s="10"/>
    </row>
    <row r="1742" spans="1:6" x14ac:dyDescent="0.2">
      <c r="A1742" s="29" t="s">
        <v>3354</v>
      </c>
      <c r="B1742" s="9" t="s">
        <v>3355</v>
      </c>
      <c r="C1742" s="9" t="s">
        <v>3356</v>
      </c>
      <c r="D1742" s="10"/>
      <c r="E1742" s="9"/>
      <c r="F1742" s="10"/>
    </row>
    <row r="1743" spans="1:6" ht="25.5" x14ac:dyDescent="0.2">
      <c r="A1743" s="29" t="s">
        <v>3360</v>
      </c>
      <c r="B1743" s="9" t="s">
        <v>3358</v>
      </c>
      <c r="C1743" s="9" t="s">
        <v>3361</v>
      </c>
      <c r="D1743" s="9" t="s">
        <v>1002</v>
      </c>
      <c r="E1743" s="9"/>
      <c r="F1743" s="10"/>
    </row>
    <row r="1744" spans="1:6" x14ac:dyDescent="0.2">
      <c r="A1744" s="1" t="s">
        <v>4756</v>
      </c>
      <c r="B1744" s="7" t="s">
        <v>4732</v>
      </c>
      <c r="C1744" s="7" t="s">
        <v>4919</v>
      </c>
    </row>
    <row r="1745" spans="1:6" x14ac:dyDescent="0.2">
      <c r="A1745" s="29" t="s">
        <v>3357</v>
      </c>
      <c r="B1745" s="9" t="s">
        <v>3358</v>
      </c>
      <c r="C1745" s="9" t="s">
        <v>3359</v>
      </c>
      <c r="D1745" s="9" t="s">
        <v>3133</v>
      </c>
      <c r="E1745" s="9"/>
      <c r="F1745" s="10"/>
    </row>
    <row r="1746" spans="1:6" x14ac:dyDescent="0.2">
      <c r="A1746" s="29" t="s">
        <v>3362</v>
      </c>
      <c r="B1746" s="9" t="s">
        <v>3363</v>
      </c>
      <c r="C1746" s="9" t="s">
        <v>3364</v>
      </c>
      <c r="D1746" s="9" t="s">
        <v>3365</v>
      </c>
      <c r="E1746" s="9"/>
      <c r="F1746" s="10"/>
    </row>
    <row r="1747" spans="1:6" x14ac:dyDescent="0.2">
      <c r="A1747" s="29" t="s">
        <v>3366</v>
      </c>
      <c r="B1747" s="10" t="s">
        <v>3367</v>
      </c>
      <c r="C1747" s="10"/>
      <c r="D1747" s="10" t="s">
        <v>3368</v>
      </c>
      <c r="E1747" s="10"/>
      <c r="F1747" s="10"/>
    </row>
    <row r="1748" spans="1:6" x14ac:dyDescent="0.2">
      <c r="A1748" s="29" t="s">
        <v>3369</v>
      </c>
      <c r="B1748" s="9" t="s">
        <v>3370</v>
      </c>
      <c r="C1748" s="9" t="s">
        <v>3371</v>
      </c>
      <c r="D1748" s="9" t="s">
        <v>3372</v>
      </c>
      <c r="E1748" s="9"/>
      <c r="F1748" s="10"/>
    </row>
    <row r="1749" spans="1:6" x14ac:dyDescent="0.2">
      <c r="A1749" s="29" t="s">
        <v>3373</v>
      </c>
      <c r="B1749" s="9" t="s">
        <v>3374</v>
      </c>
      <c r="C1749" s="9" t="s">
        <v>3375</v>
      </c>
      <c r="D1749" s="10"/>
      <c r="E1749" s="9"/>
      <c r="F1749" s="10"/>
    </row>
    <row r="1750" spans="1:6" x14ac:dyDescent="0.2">
      <c r="A1750" s="29" t="s">
        <v>3376</v>
      </c>
      <c r="B1750" s="9" t="s">
        <v>3377</v>
      </c>
      <c r="C1750" s="10" t="s">
        <v>3378</v>
      </c>
      <c r="D1750" s="10"/>
      <c r="E1750" s="10"/>
      <c r="F1750" s="10"/>
    </row>
    <row r="1751" spans="1:6" x14ac:dyDescent="0.2">
      <c r="A1751" s="29" t="s">
        <v>3379</v>
      </c>
      <c r="B1751" s="9" t="s">
        <v>3377</v>
      </c>
      <c r="C1751" s="9" t="s">
        <v>27</v>
      </c>
      <c r="D1751" s="10"/>
      <c r="E1751" s="9"/>
      <c r="F1751" s="10"/>
    </row>
    <row r="1752" spans="1:6" x14ac:dyDescent="0.2">
      <c r="A1752" s="29" t="s">
        <v>3380</v>
      </c>
      <c r="B1752" s="9" t="s">
        <v>3381</v>
      </c>
      <c r="C1752" s="9" t="s">
        <v>3382</v>
      </c>
      <c r="D1752" s="10"/>
      <c r="E1752" s="9"/>
      <c r="F1752" s="10"/>
    </row>
    <row r="1753" spans="1:6" x14ac:dyDescent="0.2">
      <c r="A1753" s="29" t="s">
        <v>3707</v>
      </c>
      <c r="B1753" s="9" t="s">
        <v>3706</v>
      </c>
      <c r="C1753" s="9" t="s">
        <v>1993</v>
      </c>
    </row>
    <row r="1754" spans="1:6" ht="25.5" x14ac:dyDescent="0.2">
      <c r="A1754" s="1" t="s">
        <v>4952</v>
      </c>
      <c r="B1754" s="7" t="s">
        <v>4733</v>
      </c>
      <c r="C1754" s="7" t="s">
        <v>4920</v>
      </c>
    </row>
    <row r="1755" spans="1:6" ht="25.5" x14ac:dyDescent="0.2">
      <c r="A1755" s="1" t="s">
        <v>4343</v>
      </c>
      <c r="B1755" s="7" t="s">
        <v>4734</v>
      </c>
      <c r="C1755" s="7" t="s">
        <v>4921</v>
      </c>
    </row>
    <row r="1756" spans="1:6" ht="25.5" x14ac:dyDescent="0.2">
      <c r="A1756" s="29" t="s">
        <v>3383</v>
      </c>
      <c r="B1756" s="9" t="s">
        <v>3384</v>
      </c>
      <c r="C1756" s="9" t="s">
        <v>3385</v>
      </c>
      <c r="D1756" s="9" t="s">
        <v>87</v>
      </c>
      <c r="E1756" s="9"/>
      <c r="F1756" s="10"/>
    </row>
    <row r="1757" spans="1:6" x14ac:dyDescent="0.2">
      <c r="A1757" s="29" t="s">
        <v>3386</v>
      </c>
      <c r="B1757" s="9" t="s">
        <v>3387</v>
      </c>
      <c r="C1757" s="9" t="s">
        <v>3388</v>
      </c>
      <c r="D1757" s="9" t="s">
        <v>206</v>
      </c>
      <c r="E1757" s="9"/>
      <c r="F1757" s="10"/>
    </row>
    <row r="1758" spans="1:6" x14ac:dyDescent="0.2">
      <c r="A1758" s="29" t="s">
        <v>3389</v>
      </c>
      <c r="B1758" s="9" t="s">
        <v>3390</v>
      </c>
      <c r="C1758" s="9" t="s">
        <v>3391</v>
      </c>
      <c r="D1758" s="10"/>
      <c r="E1758" s="9"/>
      <c r="F1758" s="10"/>
    </row>
    <row r="1759" spans="1:6" x14ac:dyDescent="0.2">
      <c r="A1759" s="30" t="s">
        <v>4253</v>
      </c>
      <c r="B1759" s="2" t="s">
        <v>4093</v>
      </c>
      <c r="C1759" s="7" t="s">
        <v>27</v>
      </c>
    </row>
    <row r="1760" spans="1:6" x14ac:dyDescent="0.2">
      <c r="A1760" s="1" t="s">
        <v>4342</v>
      </c>
      <c r="B1760" s="7" t="s">
        <v>4735</v>
      </c>
      <c r="C1760" s="7" t="s">
        <v>4922</v>
      </c>
    </row>
    <row r="1761" spans="1:6" x14ac:dyDescent="0.2">
      <c r="A1761" s="29" t="s">
        <v>3392</v>
      </c>
      <c r="B1761" s="9" t="s">
        <v>3393</v>
      </c>
      <c r="C1761" s="9" t="s">
        <v>27</v>
      </c>
      <c r="D1761" s="10"/>
      <c r="E1761" s="9"/>
      <c r="F1761" s="10"/>
    </row>
    <row r="1762" spans="1:6" x14ac:dyDescent="0.2">
      <c r="A1762" s="29" t="s">
        <v>3394</v>
      </c>
      <c r="B1762" s="9" t="s">
        <v>3395</v>
      </c>
      <c r="C1762" s="9" t="s">
        <v>27</v>
      </c>
      <c r="D1762" s="10"/>
      <c r="E1762" s="9"/>
      <c r="F1762" s="10"/>
    </row>
    <row r="1763" spans="1:6" x14ac:dyDescent="0.2">
      <c r="A1763" s="29" t="s">
        <v>3396</v>
      </c>
      <c r="B1763" s="9" t="s">
        <v>3397</v>
      </c>
      <c r="C1763" s="9" t="s">
        <v>3398</v>
      </c>
      <c r="D1763" s="10"/>
      <c r="E1763" s="9"/>
      <c r="F1763" s="10"/>
    </row>
    <row r="1764" spans="1:6" x14ac:dyDescent="0.2">
      <c r="A1764" s="29" t="s">
        <v>3399</v>
      </c>
      <c r="B1764" s="9" t="s">
        <v>3400</v>
      </c>
      <c r="C1764" s="9" t="s">
        <v>3398</v>
      </c>
      <c r="D1764" s="10"/>
      <c r="E1764" s="9"/>
      <c r="F1764" s="10"/>
    </row>
    <row r="1765" spans="1:6" x14ac:dyDescent="0.2">
      <c r="A1765" s="29" t="s">
        <v>3401</v>
      </c>
      <c r="B1765" s="9" t="s">
        <v>3402</v>
      </c>
      <c r="C1765" s="9" t="s">
        <v>27</v>
      </c>
      <c r="D1765" s="10"/>
      <c r="E1765" s="9"/>
      <c r="F1765" s="10"/>
    </row>
    <row r="1766" spans="1:6" x14ac:dyDescent="0.2">
      <c r="A1766" s="1" t="s">
        <v>4948</v>
      </c>
      <c r="B1766" s="7" t="s">
        <v>4736</v>
      </c>
      <c r="C1766" s="7" t="s">
        <v>4923</v>
      </c>
    </row>
    <row r="1767" spans="1:6" x14ac:dyDescent="0.2">
      <c r="A1767" s="29" t="s">
        <v>3403</v>
      </c>
      <c r="B1767" s="9" t="s">
        <v>3404</v>
      </c>
      <c r="C1767" s="9" t="s">
        <v>3405</v>
      </c>
      <c r="D1767" s="10"/>
      <c r="E1767" s="9"/>
      <c r="F1767" s="10"/>
    </row>
    <row r="1768" spans="1:6" x14ac:dyDescent="0.2">
      <c r="A1768" s="29" t="s">
        <v>3406</v>
      </c>
      <c r="B1768" s="10" t="s">
        <v>3407</v>
      </c>
      <c r="C1768" s="10" t="s">
        <v>27</v>
      </c>
      <c r="E1768" s="10"/>
      <c r="F1768" s="10"/>
    </row>
    <row r="1769" spans="1:6" x14ac:dyDescent="0.2">
      <c r="A1769" s="29" t="s">
        <v>3408</v>
      </c>
      <c r="B1769" s="9" t="s">
        <v>3409</v>
      </c>
      <c r="C1769" s="9" t="s">
        <v>202</v>
      </c>
      <c r="D1769" s="9" t="s">
        <v>36</v>
      </c>
      <c r="E1769" s="9"/>
      <c r="F1769" s="10"/>
    </row>
    <row r="1770" spans="1:6" x14ac:dyDescent="0.2">
      <c r="A1770" s="1" t="s">
        <v>4341</v>
      </c>
      <c r="B1770" s="7" t="s">
        <v>4737</v>
      </c>
      <c r="C1770" s="7" t="s">
        <v>3465</v>
      </c>
    </row>
    <row r="1771" spans="1:6" x14ac:dyDescent="0.2">
      <c r="A1771" s="29" t="s">
        <v>3410</v>
      </c>
      <c r="B1771" s="9" t="s">
        <v>3411</v>
      </c>
      <c r="C1771" s="9" t="s">
        <v>27</v>
      </c>
      <c r="D1771" s="10"/>
      <c r="E1771" s="9"/>
      <c r="F1771" s="10"/>
    </row>
    <row r="1772" spans="1:6" x14ac:dyDescent="0.2">
      <c r="A1772" s="29" t="s">
        <v>3412</v>
      </c>
      <c r="B1772" s="9" t="s">
        <v>3413</v>
      </c>
      <c r="C1772" s="9" t="s">
        <v>3414</v>
      </c>
      <c r="D1772" s="9" t="s">
        <v>1598</v>
      </c>
      <c r="E1772" s="9"/>
      <c r="F1772" s="10"/>
    </row>
    <row r="1773" spans="1:6" x14ac:dyDescent="0.2">
      <c r="A1773" s="29" t="s">
        <v>3415</v>
      </c>
      <c r="B1773" s="9" t="s">
        <v>3416</v>
      </c>
      <c r="C1773" s="9" t="s">
        <v>2718</v>
      </c>
      <c r="D1773" s="9" t="s">
        <v>36</v>
      </c>
      <c r="E1773" s="9"/>
      <c r="F1773" s="10"/>
    </row>
    <row r="1774" spans="1:6" x14ac:dyDescent="0.2">
      <c r="A1774" s="1" t="s">
        <v>3558</v>
      </c>
      <c r="B1774" s="7" t="s">
        <v>3560</v>
      </c>
      <c r="C1774" s="7" t="s">
        <v>3559</v>
      </c>
      <c r="D1774" s="9"/>
      <c r="E1774" s="9"/>
      <c r="F1774" s="10"/>
    </row>
    <row r="1775" spans="1:6" x14ac:dyDescent="0.2">
      <c r="A1775" s="34" t="s">
        <v>3667</v>
      </c>
      <c r="B1775" s="12" t="s">
        <v>3605</v>
      </c>
      <c r="C1775" s="12" t="s">
        <v>3626</v>
      </c>
    </row>
    <row r="1776" spans="1:6" x14ac:dyDescent="0.2">
      <c r="A1776" s="1" t="s">
        <v>4340</v>
      </c>
      <c r="B1776" s="7" t="s">
        <v>4738</v>
      </c>
      <c r="C1776" s="7" t="s">
        <v>336</v>
      </c>
    </row>
    <row r="1777" spans="1:6" ht="25.5" x14ac:dyDescent="0.2">
      <c r="A1777" s="29" t="s">
        <v>3417</v>
      </c>
      <c r="B1777" s="9" t="s">
        <v>3418</v>
      </c>
      <c r="C1777" s="9" t="s">
        <v>3419</v>
      </c>
      <c r="D1777" s="9" t="s">
        <v>2739</v>
      </c>
      <c r="E1777" s="9"/>
      <c r="F1777" s="10"/>
    </row>
    <row r="1778" spans="1:6" x14ac:dyDescent="0.2">
      <c r="A1778" s="29" t="s">
        <v>3420</v>
      </c>
      <c r="B1778" s="9" t="s">
        <v>3421</v>
      </c>
      <c r="C1778" s="9" t="s">
        <v>27</v>
      </c>
      <c r="D1778" s="10"/>
      <c r="E1778" s="9"/>
      <c r="F1778" s="10"/>
    </row>
    <row r="1779" spans="1:6" x14ac:dyDescent="0.2">
      <c r="A1779" s="29" t="s">
        <v>3422</v>
      </c>
      <c r="B1779" s="9" t="s">
        <v>3423</v>
      </c>
      <c r="C1779" s="9" t="s">
        <v>3424</v>
      </c>
      <c r="D1779" s="9" t="s">
        <v>36</v>
      </c>
      <c r="E1779" s="9"/>
      <c r="F1779" s="10"/>
    </row>
    <row r="1780" spans="1:6" x14ac:dyDescent="0.2">
      <c r="A1780" s="29" t="s">
        <v>3668</v>
      </c>
      <c r="B1780" s="9" t="s">
        <v>3606</v>
      </c>
      <c r="C1780" s="9" t="s">
        <v>2511</v>
      </c>
    </row>
    <row r="1781" spans="1:6" x14ac:dyDescent="0.2">
      <c r="A1781" s="34" t="s">
        <v>3669</v>
      </c>
      <c r="B1781" s="12" t="s">
        <v>4198</v>
      </c>
      <c r="C1781" s="12" t="s">
        <v>1626</v>
      </c>
    </row>
    <row r="1782" spans="1:6" x14ac:dyDescent="0.2">
      <c r="A1782" s="47" t="s">
        <v>3425</v>
      </c>
      <c r="B1782" s="23" t="s">
        <v>3426</v>
      </c>
      <c r="C1782" s="9" t="s">
        <v>97</v>
      </c>
      <c r="D1782" s="9" t="s">
        <v>3427</v>
      </c>
      <c r="E1782" s="9"/>
      <c r="F1782" s="10"/>
    </row>
    <row r="1783" spans="1:6" x14ac:dyDescent="0.2">
      <c r="A1783" s="29" t="s">
        <v>3428</v>
      </c>
      <c r="B1783" s="9" t="s">
        <v>3429</v>
      </c>
      <c r="C1783" s="9" t="s">
        <v>202</v>
      </c>
      <c r="D1783" s="9" t="s">
        <v>36</v>
      </c>
      <c r="E1783" s="9"/>
      <c r="F1783" s="10"/>
    </row>
    <row r="1784" spans="1:6" ht="25.5" x14ac:dyDescent="0.2">
      <c r="A1784" s="29" t="s">
        <v>3430</v>
      </c>
      <c r="B1784" s="9" t="s">
        <v>3431</v>
      </c>
      <c r="C1784" s="9" t="s">
        <v>3432</v>
      </c>
      <c r="D1784" s="10"/>
      <c r="E1784" s="9"/>
      <c r="F1784" s="10"/>
    </row>
    <row r="1785" spans="1:6" x14ac:dyDescent="0.2">
      <c r="A1785" s="29" t="s">
        <v>3433</v>
      </c>
      <c r="B1785" s="9" t="s">
        <v>3434</v>
      </c>
      <c r="C1785" s="9" t="s">
        <v>3435</v>
      </c>
      <c r="D1785" s="9" t="s">
        <v>36</v>
      </c>
      <c r="E1785" s="9"/>
      <c r="F1785" s="10"/>
    </row>
    <row r="1786" spans="1:6" x14ac:dyDescent="0.2">
      <c r="A1786" s="29" t="s">
        <v>3436</v>
      </c>
      <c r="B1786" s="9" t="s">
        <v>3437</v>
      </c>
      <c r="C1786" s="9" t="s">
        <v>572</v>
      </c>
      <c r="D1786" s="9" t="s">
        <v>36</v>
      </c>
      <c r="E1786" s="9"/>
      <c r="F1786" s="10"/>
    </row>
    <row r="1787" spans="1:6" x14ac:dyDescent="0.2">
      <c r="A1787" s="29" t="s">
        <v>3438</v>
      </c>
      <c r="B1787" s="9" t="s">
        <v>3439</v>
      </c>
      <c r="C1787" s="9" t="s">
        <v>572</v>
      </c>
      <c r="D1787" s="10"/>
      <c r="E1787" s="9"/>
      <c r="F1787" s="10"/>
    </row>
    <row r="1788" spans="1:6" x14ac:dyDescent="0.2">
      <c r="A1788" s="29" t="s">
        <v>3440</v>
      </c>
      <c r="B1788" s="9" t="s">
        <v>3441</v>
      </c>
      <c r="C1788" s="9" t="s">
        <v>27</v>
      </c>
      <c r="D1788" s="10"/>
      <c r="E1788" s="9"/>
      <c r="F1788" s="10"/>
    </row>
    <row r="1789" spans="1:6" x14ac:dyDescent="0.2">
      <c r="A1789" s="29" t="s">
        <v>3442</v>
      </c>
      <c r="B1789" s="9" t="s">
        <v>3443</v>
      </c>
      <c r="C1789" s="9" t="s">
        <v>3444</v>
      </c>
      <c r="D1789" s="10"/>
      <c r="E1789" s="9"/>
      <c r="F1789" s="10"/>
    </row>
    <row r="1790" spans="1:6" x14ac:dyDescent="0.2">
      <c r="A1790" s="1" t="s">
        <v>4339</v>
      </c>
      <c r="B1790" s="7" t="s">
        <v>4739</v>
      </c>
      <c r="C1790" s="7" t="s">
        <v>3447</v>
      </c>
    </row>
    <row r="1791" spans="1:6" x14ac:dyDescent="0.2">
      <c r="A1791" s="29" t="s">
        <v>3445</v>
      </c>
      <c r="B1791" s="9" t="s">
        <v>3446</v>
      </c>
      <c r="C1791" s="9" t="s">
        <v>3447</v>
      </c>
      <c r="D1791" s="9" t="s">
        <v>111</v>
      </c>
      <c r="E1791" s="9"/>
      <c r="F1791" s="10"/>
    </row>
    <row r="1792" spans="1:6" x14ac:dyDescent="0.2">
      <c r="A1792" s="29" t="s">
        <v>3448</v>
      </c>
      <c r="B1792" s="9" t="s">
        <v>3449</v>
      </c>
      <c r="C1792" s="9" t="s">
        <v>759</v>
      </c>
      <c r="D1792" s="9" t="s">
        <v>36</v>
      </c>
      <c r="E1792" s="9"/>
      <c r="F1792" s="10"/>
    </row>
    <row r="1793" spans="1:6" x14ac:dyDescent="0.2">
      <c r="A1793" s="29" t="s">
        <v>3450</v>
      </c>
      <c r="B1793" s="9" t="s">
        <v>3451</v>
      </c>
      <c r="C1793" s="9" t="s">
        <v>3452</v>
      </c>
      <c r="D1793" s="9" t="s">
        <v>36</v>
      </c>
      <c r="E1793" s="9"/>
      <c r="F1793" s="10"/>
    </row>
    <row r="1794" spans="1:6" x14ac:dyDescent="0.2">
      <c r="A1794" s="29" t="s">
        <v>3453</v>
      </c>
      <c r="B1794" s="9" t="s">
        <v>3454</v>
      </c>
      <c r="C1794" s="9" t="s">
        <v>105</v>
      </c>
      <c r="D1794" s="10"/>
      <c r="E1794" s="9"/>
      <c r="F1794" s="10"/>
    </row>
    <row r="1795" spans="1:6" x14ac:dyDescent="0.2">
      <c r="A1795" s="29" t="s">
        <v>3455</v>
      </c>
      <c r="B1795" s="9" t="s">
        <v>3456</v>
      </c>
      <c r="C1795" s="9" t="s">
        <v>3457</v>
      </c>
      <c r="D1795" s="10"/>
      <c r="E1795" s="9"/>
      <c r="F1795" s="10"/>
    </row>
    <row r="1796" spans="1:6" ht="25.5" x14ac:dyDescent="0.2">
      <c r="A1796" s="29" t="s">
        <v>3458</v>
      </c>
      <c r="B1796" s="9" t="s">
        <v>3459</v>
      </c>
      <c r="C1796" s="9" t="s">
        <v>3460</v>
      </c>
      <c r="D1796" s="10"/>
      <c r="E1796" s="9"/>
      <c r="F1796" s="10"/>
    </row>
    <row r="1797" spans="1:6" x14ac:dyDescent="0.2">
      <c r="A1797" s="30" t="s">
        <v>4254</v>
      </c>
      <c r="B1797" s="2" t="s">
        <v>4094</v>
      </c>
      <c r="C1797" s="7" t="s">
        <v>27</v>
      </c>
    </row>
    <row r="1798" spans="1:6" x14ac:dyDescent="0.2">
      <c r="A1798" s="1" t="s">
        <v>4338</v>
      </c>
      <c r="B1798" s="7" t="s">
        <v>4740</v>
      </c>
      <c r="C1798" s="7" t="s">
        <v>698</v>
      </c>
    </row>
    <row r="1799" spans="1:6" x14ac:dyDescent="0.2">
      <c r="A1799" s="29" t="s">
        <v>3461</v>
      </c>
      <c r="B1799" s="9" t="s">
        <v>3462</v>
      </c>
      <c r="C1799" s="10" t="s">
        <v>27</v>
      </c>
      <c r="E1799" s="9"/>
      <c r="F1799" s="10"/>
    </row>
    <row r="1800" spans="1:6" x14ac:dyDescent="0.2">
      <c r="A1800" s="29" t="s">
        <v>3463</v>
      </c>
      <c r="B1800" s="9" t="s">
        <v>3464</v>
      </c>
      <c r="C1800" s="9" t="s">
        <v>3465</v>
      </c>
      <c r="D1800" s="9" t="s">
        <v>1980</v>
      </c>
      <c r="E1800" s="9"/>
      <c r="F1800" s="10"/>
    </row>
    <row r="1801" spans="1:6" x14ac:dyDescent="0.2">
      <c r="A1801" s="1" t="s">
        <v>4941</v>
      </c>
      <c r="B1801" s="7" t="s">
        <v>4741</v>
      </c>
      <c r="C1801" s="7" t="s">
        <v>4924</v>
      </c>
    </row>
    <row r="1802" spans="1:6" x14ac:dyDescent="0.2">
      <c r="A1802" s="29" t="s">
        <v>3466</v>
      </c>
      <c r="B1802" s="9" t="s">
        <v>3467</v>
      </c>
      <c r="C1802" s="9" t="s">
        <v>3468</v>
      </c>
      <c r="D1802" s="10"/>
      <c r="E1802" s="9"/>
      <c r="F1802" s="10"/>
    </row>
    <row r="1803" spans="1:6" ht="25.5" x14ac:dyDescent="0.2">
      <c r="A1803" s="29" t="s">
        <v>3469</v>
      </c>
      <c r="B1803" s="9" t="s">
        <v>3470</v>
      </c>
      <c r="C1803" s="9" t="s">
        <v>3471</v>
      </c>
      <c r="D1803" s="9" t="s">
        <v>3472</v>
      </c>
      <c r="E1803" s="9"/>
      <c r="F1803" s="10"/>
    </row>
    <row r="1804" spans="1:6" x14ac:dyDescent="0.2">
      <c r="A1804" s="29" t="s">
        <v>3473</v>
      </c>
      <c r="B1804" s="9" t="s">
        <v>3474</v>
      </c>
      <c r="C1804" s="10" t="s">
        <v>27</v>
      </c>
      <c r="E1804" s="9"/>
      <c r="F1804" s="10"/>
    </row>
    <row r="1805" spans="1:6" x14ac:dyDescent="0.2">
      <c r="A1805" s="1" t="s">
        <v>4179</v>
      </c>
      <c r="B1805" s="7" t="s">
        <v>4742</v>
      </c>
      <c r="C1805" s="7" t="s">
        <v>4925</v>
      </c>
    </row>
    <row r="1806" spans="1:6" x14ac:dyDescent="0.2">
      <c r="A1806" s="29" t="s">
        <v>3657</v>
      </c>
      <c r="B1806" s="9" t="s">
        <v>3598</v>
      </c>
      <c r="C1806" s="9" t="s">
        <v>3619</v>
      </c>
    </row>
    <row r="1807" spans="1:6" x14ac:dyDescent="0.2">
      <c r="A1807" s="29" t="s">
        <v>3475</v>
      </c>
      <c r="B1807" s="9" t="s">
        <v>3476</v>
      </c>
      <c r="C1807" s="9" t="s">
        <v>3477</v>
      </c>
      <c r="D1807" s="9" t="s">
        <v>36</v>
      </c>
      <c r="E1807" s="9"/>
      <c r="F1807" s="10"/>
    </row>
    <row r="1808" spans="1:6" x14ac:dyDescent="0.2">
      <c r="A1808" s="34" t="s">
        <v>3658</v>
      </c>
      <c r="B1808" s="12" t="s">
        <v>3599</v>
      </c>
      <c r="C1808" s="12" t="s">
        <v>3620</v>
      </c>
    </row>
    <row r="1809" spans="1:6" x14ac:dyDescent="0.2">
      <c r="A1809" s="1" t="s">
        <v>4947</v>
      </c>
      <c r="B1809" s="7" t="s">
        <v>4744</v>
      </c>
      <c r="C1809" s="7" t="s">
        <v>4927</v>
      </c>
    </row>
    <row r="1810" spans="1:6" x14ac:dyDescent="0.2">
      <c r="A1810" s="1" t="s">
        <v>4337</v>
      </c>
      <c r="B1810" s="7" t="s">
        <v>4743</v>
      </c>
      <c r="C1810" s="7" t="s">
        <v>4926</v>
      </c>
    </row>
    <row r="1811" spans="1:6" x14ac:dyDescent="0.2">
      <c r="A1811" s="29" t="s">
        <v>3478</v>
      </c>
      <c r="B1811" s="9" t="s">
        <v>3479</v>
      </c>
      <c r="C1811" s="9" t="s">
        <v>3480</v>
      </c>
      <c r="D1811" s="9" t="s">
        <v>3427</v>
      </c>
      <c r="E1811" s="9"/>
      <c r="F1811" s="10"/>
    </row>
    <row r="1812" spans="1:6" x14ac:dyDescent="0.2">
      <c r="A1812" s="29" t="s">
        <v>3481</v>
      </c>
      <c r="B1812" s="9" t="s">
        <v>3482</v>
      </c>
      <c r="C1812" s="9" t="s">
        <v>3483</v>
      </c>
      <c r="D1812" s="9" t="s">
        <v>36</v>
      </c>
      <c r="E1812" s="9"/>
      <c r="F1812" s="10"/>
    </row>
    <row r="1813" spans="1:6" x14ac:dyDescent="0.2">
      <c r="A1813" s="1" t="s">
        <v>4336</v>
      </c>
      <c r="B1813" s="7" t="s">
        <v>4745</v>
      </c>
      <c r="C1813" s="7" t="s">
        <v>4928</v>
      </c>
    </row>
    <row r="1814" spans="1:6" x14ac:dyDescent="0.2">
      <c r="A1814" s="33" t="s">
        <v>3854</v>
      </c>
      <c r="B1814" s="7" t="s">
        <v>3853</v>
      </c>
      <c r="C1814" s="7" t="s">
        <v>3855</v>
      </c>
    </row>
    <row r="1815" spans="1:6" x14ac:dyDescent="0.2">
      <c r="A1815" s="29" t="s">
        <v>3659</v>
      </c>
      <c r="B1815" s="9" t="s">
        <v>3600</v>
      </c>
      <c r="C1815" s="9" t="s">
        <v>3621</v>
      </c>
    </row>
    <row r="1816" spans="1:6" x14ac:dyDescent="0.2">
      <c r="A1816" s="29" t="s">
        <v>3484</v>
      </c>
      <c r="B1816" s="9" t="s">
        <v>3485</v>
      </c>
      <c r="C1816" s="10" t="s">
        <v>27</v>
      </c>
      <c r="E1816" s="9"/>
      <c r="F1816" s="10"/>
    </row>
    <row r="1817" spans="1:6" x14ac:dyDescent="0.2">
      <c r="A1817" s="34" t="s">
        <v>3660</v>
      </c>
      <c r="B1817" s="12" t="s">
        <v>3601</v>
      </c>
      <c r="C1817" s="12" t="s">
        <v>3622</v>
      </c>
    </row>
    <row r="1818" spans="1:6" x14ac:dyDescent="0.2">
      <c r="A1818" s="29" t="s">
        <v>4211</v>
      </c>
      <c r="B1818" s="10" t="s">
        <v>3487</v>
      </c>
      <c r="C1818" s="10" t="s">
        <v>3444</v>
      </c>
      <c r="D1818" s="10"/>
      <c r="E1818" s="10"/>
      <c r="F1818" s="10"/>
    </row>
    <row r="1819" spans="1:6" x14ac:dyDescent="0.2">
      <c r="A1819" s="29" t="s">
        <v>3486</v>
      </c>
      <c r="B1819" s="9" t="s">
        <v>3487</v>
      </c>
      <c r="C1819" s="10" t="s">
        <v>27</v>
      </c>
      <c r="E1819" s="9"/>
      <c r="F1819" s="10"/>
    </row>
    <row r="1820" spans="1:6" x14ac:dyDescent="0.2">
      <c r="A1820" s="29" t="s">
        <v>3488</v>
      </c>
      <c r="B1820" s="9" t="s">
        <v>3489</v>
      </c>
      <c r="C1820" s="10" t="s">
        <v>27</v>
      </c>
      <c r="E1820" s="9"/>
      <c r="F1820" s="10"/>
    </row>
    <row r="1821" spans="1:6" x14ac:dyDescent="0.2">
      <c r="A1821" s="29" t="s">
        <v>3661</v>
      </c>
      <c r="B1821" s="9" t="s">
        <v>3602</v>
      </c>
      <c r="C1821" s="9" t="s">
        <v>2924</v>
      </c>
    </row>
    <row r="1822" spans="1:6" x14ac:dyDescent="0.2">
      <c r="A1822" s="1" t="s">
        <v>4946</v>
      </c>
      <c r="B1822" s="7" t="s">
        <v>4746</v>
      </c>
      <c r="C1822" s="7" t="s">
        <v>4929</v>
      </c>
    </row>
    <row r="1823" spans="1:6" x14ac:dyDescent="0.2">
      <c r="A1823" s="1" t="s">
        <v>4335</v>
      </c>
      <c r="B1823" s="7" t="s">
        <v>4747</v>
      </c>
      <c r="C1823" s="7" t="s">
        <v>4930</v>
      </c>
    </row>
    <row r="1824" spans="1:6" x14ac:dyDescent="0.2">
      <c r="A1824" s="1" t="s">
        <v>4757</v>
      </c>
      <c r="B1824" s="7" t="s">
        <v>4765</v>
      </c>
      <c r="C1824" s="7" t="s">
        <v>4930</v>
      </c>
    </row>
    <row r="1825" spans="1:6" ht="25.5" x14ac:dyDescent="0.2">
      <c r="A1825" s="29" t="s">
        <v>3490</v>
      </c>
      <c r="B1825" s="9" t="s">
        <v>3491</v>
      </c>
      <c r="C1825" s="9" t="s">
        <v>3492</v>
      </c>
      <c r="D1825" s="10"/>
      <c r="E1825" s="9"/>
      <c r="F1825" s="10"/>
    </row>
    <row r="1826" spans="1:6" x14ac:dyDescent="0.2">
      <c r="A1826" s="34" t="s">
        <v>3662</v>
      </c>
      <c r="B1826" s="12" t="s">
        <v>3603</v>
      </c>
      <c r="C1826" s="12" t="s">
        <v>3623</v>
      </c>
    </row>
    <row r="1827" spans="1:6" x14ac:dyDescent="0.2">
      <c r="A1827" s="29" t="s">
        <v>3716</v>
      </c>
      <c r="B1827" s="9" t="s">
        <v>3715</v>
      </c>
      <c r="C1827" s="9" t="s">
        <v>2511</v>
      </c>
    </row>
    <row r="1828" spans="1:6" x14ac:dyDescent="0.2">
      <c r="A1828" s="29" t="s">
        <v>3493</v>
      </c>
      <c r="B1828" s="9" t="s">
        <v>3494</v>
      </c>
      <c r="C1828" s="10" t="s">
        <v>27</v>
      </c>
      <c r="E1828" s="9"/>
      <c r="F1828" s="10"/>
    </row>
    <row r="1829" spans="1:6" x14ac:dyDescent="0.2">
      <c r="A1829" s="29" t="s">
        <v>3663</v>
      </c>
      <c r="B1829" s="9" t="s">
        <v>3604</v>
      </c>
      <c r="C1829" s="9" t="s">
        <v>2511</v>
      </c>
    </row>
    <row r="1830" spans="1:6" x14ac:dyDescent="0.2">
      <c r="A1830" s="29" t="s">
        <v>3495</v>
      </c>
      <c r="B1830" s="9" t="s">
        <v>3496</v>
      </c>
      <c r="C1830" s="9" t="s">
        <v>3497</v>
      </c>
      <c r="D1830" s="10"/>
      <c r="E1830" s="9"/>
      <c r="F1830" s="10"/>
    </row>
    <row r="1831" spans="1:6" x14ac:dyDescent="0.2">
      <c r="A1831" s="29" t="s">
        <v>3498</v>
      </c>
      <c r="B1831" s="9" t="s">
        <v>3499</v>
      </c>
      <c r="C1831" s="10" t="s">
        <v>27</v>
      </c>
      <c r="D1831" s="10"/>
      <c r="E1831" s="9"/>
      <c r="F1831" s="10"/>
    </row>
    <row r="1832" spans="1:6" x14ac:dyDescent="0.2">
      <c r="A1832" s="29" t="s">
        <v>3500</v>
      </c>
      <c r="B1832" s="9" t="s">
        <v>3501</v>
      </c>
      <c r="C1832" s="9" t="s">
        <v>3502</v>
      </c>
      <c r="D1832" s="9" t="s">
        <v>36</v>
      </c>
      <c r="E1832" s="9"/>
      <c r="F1832" s="10"/>
    </row>
    <row r="1833" spans="1:6" x14ac:dyDescent="0.2">
      <c r="A1833" s="29" t="s">
        <v>3503</v>
      </c>
      <c r="B1833" s="10" t="s">
        <v>3504</v>
      </c>
      <c r="C1833" s="10" t="s">
        <v>3505</v>
      </c>
      <c r="D1833" s="10" t="s">
        <v>3506</v>
      </c>
      <c r="E1833" s="10"/>
      <c r="F1833" s="10"/>
    </row>
    <row r="1834" spans="1:6" x14ac:dyDescent="0.2">
      <c r="A1834" s="29" t="s">
        <v>3507</v>
      </c>
      <c r="B1834" s="10" t="s">
        <v>3508</v>
      </c>
      <c r="C1834" s="10" t="s">
        <v>3509</v>
      </c>
      <c r="D1834" s="10" t="s">
        <v>3510</v>
      </c>
      <c r="E1834" s="10"/>
      <c r="F1834" s="10"/>
    </row>
    <row r="1835" spans="1:6" x14ac:dyDescent="0.2">
      <c r="A1835" s="29" t="s">
        <v>3511</v>
      </c>
      <c r="B1835" s="9" t="s">
        <v>3512</v>
      </c>
      <c r="C1835" s="10" t="s">
        <v>27</v>
      </c>
      <c r="D1835" s="10"/>
      <c r="E1835" s="9"/>
      <c r="F1835" s="10"/>
    </row>
    <row r="1836" spans="1:6" x14ac:dyDescent="0.2">
      <c r="A1836" s="29" t="s">
        <v>3513</v>
      </c>
      <c r="B1836" s="10" t="s">
        <v>3514</v>
      </c>
      <c r="C1836" s="10" t="s">
        <v>3515</v>
      </c>
      <c r="D1836" s="10"/>
      <c r="E1836" s="10"/>
      <c r="F1836" s="10"/>
    </row>
    <row r="1837" spans="1:6" x14ac:dyDescent="0.2">
      <c r="A1837" s="29" t="s">
        <v>3516</v>
      </c>
      <c r="B1837" s="9" t="s">
        <v>3517</v>
      </c>
      <c r="C1837" s="9" t="s">
        <v>3518</v>
      </c>
      <c r="D1837" s="10"/>
      <c r="E1837" s="9"/>
      <c r="F1837" s="10"/>
    </row>
    <row r="1838" spans="1:6" x14ac:dyDescent="0.2">
      <c r="A1838" s="29" t="s">
        <v>3519</v>
      </c>
      <c r="B1838" s="9" t="s">
        <v>3520</v>
      </c>
      <c r="C1838" s="9" t="s">
        <v>2949</v>
      </c>
      <c r="D1838" s="10"/>
      <c r="E1838" s="9"/>
      <c r="F1838" s="10"/>
    </row>
    <row r="1839" spans="1:6" x14ac:dyDescent="0.2">
      <c r="A1839" s="29" t="s">
        <v>3521</v>
      </c>
      <c r="B1839" s="9" t="s">
        <v>3522</v>
      </c>
      <c r="C1839" s="10" t="s">
        <v>27</v>
      </c>
      <c r="D1839" s="10"/>
      <c r="E1839" s="9"/>
      <c r="F1839" s="10"/>
    </row>
    <row r="1840" spans="1:6" x14ac:dyDescent="0.2">
      <c r="A1840" s="29" t="s">
        <v>3523</v>
      </c>
      <c r="B1840" s="9" t="s">
        <v>3524</v>
      </c>
      <c r="C1840" s="10" t="s">
        <v>27</v>
      </c>
      <c r="D1840" s="10"/>
      <c r="E1840" s="9"/>
      <c r="F1840" s="10"/>
    </row>
    <row r="1841" spans="1:6" x14ac:dyDescent="0.2">
      <c r="A1841" s="29" t="s">
        <v>3525</v>
      </c>
      <c r="B1841" s="9" t="s">
        <v>3526</v>
      </c>
      <c r="C1841" s="10" t="s">
        <v>27</v>
      </c>
      <c r="D1841" s="10"/>
      <c r="E1841" s="9"/>
      <c r="F1841" s="10"/>
    </row>
    <row r="1842" spans="1:6" x14ac:dyDescent="0.2">
      <c r="A1842" s="1" t="s">
        <v>4333</v>
      </c>
      <c r="B1842" s="7" t="s">
        <v>4749</v>
      </c>
      <c r="C1842" s="7" t="s">
        <v>1629</v>
      </c>
    </row>
    <row r="1843" spans="1:6" x14ac:dyDescent="0.2">
      <c r="A1843" s="29" t="s">
        <v>3527</v>
      </c>
      <c r="B1843" s="9" t="s">
        <v>3528</v>
      </c>
      <c r="C1843" s="10" t="s">
        <v>27</v>
      </c>
      <c r="D1843" s="10"/>
      <c r="E1843" s="9"/>
      <c r="F1843" s="10"/>
    </row>
    <row r="1844" spans="1:6" x14ac:dyDescent="0.2">
      <c r="A1844" s="29" t="s">
        <v>3529</v>
      </c>
      <c r="B1844" s="9" t="s">
        <v>3530</v>
      </c>
      <c r="C1844" s="9" t="s">
        <v>3531</v>
      </c>
      <c r="D1844" s="10"/>
      <c r="E1844" s="9"/>
      <c r="F1844" s="10"/>
    </row>
    <row r="1845" spans="1:6" x14ac:dyDescent="0.2">
      <c r="A1845" s="29" t="s">
        <v>3532</v>
      </c>
      <c r="B1845" s="9" t="s">
        <v>3533</v>
      </c>
      <c r="C1845" s="10" t="s">
        <v>27</v>
      </c>
      <c r="D1845" s="10"/>
      <c r="E1845" s="9"/>
      <c r="F1845" s="10"/>
    </row>
    <row r="1846" spans="1:6" x14ac:dyDescent="0.2">
      <c r="A1846" s="29" t="s">
        <v>3534</v>
      </c>
      <c r="B1846" s="9" t="s">
        <v>3535</v>
      </c>
      <c r="C1846" s="10" t="s">
        <v>27</v>
      </c>
      <c r="D1846" s="10"/>
      <c r="E1846" s="9"/>
      <c r="F1846" s="10"/>
    </row>
    <row r="1847" spans="1:6" x14ac:dyDescent="0.2">
      <c r="A1847" s="1" t="s">
        <v>4334</v>
      </c>
      <c r="B1847" s="7" t="s">
        <v>4748</v>
      </c>
      <c r="C1847" s="7" t="s">
        <v>4931</v>
      </c>
    </row>
    <row r="1848" spans="1:6" ht="25.5" x14ac:dyDescent="0.2">
      <c r="A1848" s="29" t="s">
        <v>3536</v>
      </c>
      <c r="B1848" s="9" t="s">
        <v>3537</v>
      </c>
      <c r="C1848" s="9" t="s">
        <v>3538</v>
      </c>
      <c r="D1848" s="9" t="s">
        <v>3539</v>
      </c>
      <c r="E1848" s="9"/>
      <c r="F1848" s="10"/>
    </row>
    <row r="1849" spans="1:6" x14ac:dyDescent="0.2">
      <c r="A1849" s="29" t="s">
        <v>3540</v>
      </c>
      <c r="B1849" s="10" t="s">
        <v>3541</v>
      </c>
      <c r="C1849" s="10" t="s">
        <v>27</v>
      </c>
      <c r="D1849" s="10"/>
      <c r="E1849" s="10"/>
      <c r="F1849" s="10"/>
    </row>
    <row r="1850" spans="1:6" x14ac:dyDescent="0.2">
      <c r="A1850" s="29" t="s">
        <v>3542</v>
      </c>
      <c r="B1850" s="9" t="s">
        <v>3543</v>
      </c>
      <c r="C1850" s="10" t="s">
        <v>27</v>
      </c>
      <c r="D1850" s="10"/>
      <c r="E1850" s="9"/>
      <c r="F1850" s="10"/>
    </row>
    <row r="1851" spans="1:6" x14ac:dyDescent="0.2">
      <c r="A1851" s="29" t="s">
        <v>3544</v>
      </c>
      <c r="B1851" s="9" t="s">
        <v>3545</v>
      </c>
      <c r="C1851" s="10" t="s">
        <v>27</v>
      </c>
      <c r="D1851" s="10"/>
      <c r="E1851" s="9"/>
      <c r="F1851" s="10"/>
    </row>
    <row r="1852" spans="1:6" x14ac:dyDescent="0.2">
      <c r="A1852" s="1" t="s">
        <v>4996</v>
      </c>
      <c r="B1852" s="7" t="s">
        <v>3470</v>
      </c>
      <c r="C1852" s="7" t="s">
        <v>4997</v>
      </c>
    </row>
  </sheetData>
  <sortState ref="A3:Q1851">
    <sortCondition ref="A3"/>
  </sortState>
  <conditionalFormatting sqref="B1400 B1406 B1:B272 B1411:B1416 B1418:B1434 B1436:B1437 B1440 B1442:B1466 B1469:B1475 B274:B465 B1487:B1048576 B467:B1398">
    <cfRule type="duplicateValues" dxfId="39" priority="83"/>
  </conditionalFormatting>
  <conditionalFormatting sqref="B1402">
    <cfRule type="duplicateValues" dxfId="38" priority="82" stopIfTrue="1"/>
  </conditionalFormatting>
  <conditionalFormatting sqref="B1403">
    <cfRule type="duplicateValues" dxfId="37" priority="81" stopIfTrue="1"/>
  </conditionalFormatting>
  <conditionalFormatting sqref="B1403">
    <cfRule type="duplicateValues" dxfId="36" priority="80" stopIfTrue="1"/>
  </conditionalFormatting>
  <conditionalFormatting sqref="B1404:B1405">
    <cfRule type="duplicateValues" dxfId="35" priority="77" stopIfTrue="1"/>
  </conditionalFormatting>
  <conditionalFormatting sqref="B1411:B1416 B1:B272 B1418:B1434 B1436:B1437 B1440 B1442:B1466 B1469:B1475 B274:B465 B1487:B1048576 B467:B1406">
    <cfRule type="duplicateValues" dxfId="34" priority="76"/>
  </conditionalFormatting>
  <conditionalFormatting sqref="A1410">
    <cfRule type="duplicateValues" dxfId="33" priority="75"/>
  </conditionalFormatting>
  <conditionalFormatting sqref="B1410">
    <cfRule type="duplicateValues" dxfId="32" priority="74"/>
  </conditionalFormatting>
  <conditionalFormatting sqref="A1418">
    <cfRule type="duplicateValues" dxfId="31" priority="73"/>
  </conditionalFormatting>
  <conditionalFormatting sqref="A1469">
    <cfRule type="duplicateValues" dxfId="30" priority="61"/>
  </conditionalFormatting>
  <conditionalFormatting sqref="A1470:A1475">
    <cfRule type="duplicateValues" dxfId="29" priority="59"/>
  </conditionalFormatting>
  <conditionalFormatting sqref="A1179">
    <cfRule type="duplicateValues" dxfId="28" priority="51"/>
  </conditionalFormatting>
  <conditionalFormatting sqref="C1179">
    <cfRule type="duplicateValues" dxfId="27" priority="49"/>
  </conditionalFormatting>
  <conditionalFormatting sqref="C1179">
    <cfRule type="duplicateValues" dxfId="26" priority="48"/>
  </conditionalFormatting>
  <conditionalFormatting sqref="A1155">
    <cfRule type="duplicateValues" dxfId="25" priority="47"/>
  </conditionalFormatting>
  <conditionalFormatting sqref="B273">
    <cfRule type="duplicateValues" dxfId="24" priority="102"/>
  </conditionalFormatting>
  <conditionalFormatting sqref="B466">
    <cfRule type="duplicateValues" dxfId="23" priority="121"/>
  </conditionalFormatting>
  <conditionalFormatting sqref="A1342">
    <cfRule type="duplicateValues" dxfId="22" priority="45"/>
  </conditionalFormatting>
  <conditionalFormatting sqref="A569">
    <cfRule type="duplicateValues" dxfId="21" priority="43"/>
  </conditionalFormatting>
  <conditionalFormatting sqref="A579">
    <cfRule type="duplicateValues" dxfId="20" priority="41"/>
  </conditionalFormatting>
  <conditionalFormatting sqref="A1040">
    <cfRule type="duplicateValues" dxfId="19" priority="39"/>
  </conditionalFormatting>
  <conditionalFormatting sqref="A1000">
    <cfRule type="duplicateValues" dxfId="18" priority="37"/>
  </conditionalFormatting>
  <conditionalFormatting sqref="A1005">
    <cfRule type="duplicateValues" dxfId="17" priority="35"/>
  </conditionalFormatting>
  <conditionalFormatting sqref="A1487">
    <cfRule type="duplicateValues" dxfId="16" priority="33"/>
  </conditionalFormatting>
  <conditionalFormatting sqref="A1488:A1491">
    <cfRule type="duplicateValues" dxfId="15" priority="31"/>
  </conditionalFormatting>
  <conditionalFormatting sqref="A1492">
    <cfRule type="duplicateValues" dxfId="14" priority="29"/>
  </conditionalFormatting>
  <conditionalFormatting sqref="A1493">
    <cfRule type="duplicateValues" dxfId="13" priority="27"/>
  </conditionalFormatting>
  <conditionalFormatting sqref="A1494:A1495">
    <cfRule type="duplicateValues" dxfId="12" priority="25"/>
  </conditionalFormatting>
  <conditionalFormatting sqref="A1496">
    <cfRule type="duplicateValues" dxfId="11" priority="23"/>
  </conditionalFormatting>
  <conditionalFormatting sqref="A1497:A1500">
    <cfRule type="duplicateValues" dxfId="10" priority="21"/>
  </conditionalFormatting>
  <conditionalFormatting sqref="A1501">
    <cfRule type="duplicateValues" dxfId="9" priority="19"/>
  </conditionalFormatting>
  <conditionalFormatting sqref="A1502">
    <cfRule type="duplicateValues" dxfId="8" priority="17"/>
  </conditionalFormatting>
  <conditionalFormatting sqref="A1503">
    <cfRule type="duplicateValues" dxfId="7" priority="15"/>
  </conditionalFormatting>
  <conditionalFormatting sqref="A1504:A1527">
    <cfRule type="duplicateValues" dxfId="6" priority="13"/>
  </conditionalFormatting>
  <conditionalFormatting sqref="A1528">
    <cfRule type="duplicateValues" dxfId="5" priority="144"/>
  </conditionalFormatting>
  <conditionalFormatting sqref="A1546:A1550">
    <cfRule type="duplicateValues" dxfId="4" priority="7"/>
  </conditionalFormatting>
  <conditionalFormatting sqref="A1551">
    <cfRule type="duplicateValues" dxfId="3" priority="5"/>
  </conditionalFormatting>
  <conditionalFormatting sqref="A1552:A1556">
    <cfRule type="duplicateValues" dxfId="2" priority="3"/>
  </conditionalFormatting>
  <conditionalFormatting sqref="A1:A1048576">
    <cfRule type="duplicateValues" dxfId="1" priority="1"/>
  </conditionalFormatting>
  <conditionalFormatting sqref="A1529:A1545">
    <cfRule type="duplicateValues" dxfId="0" priority="17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lastModifiedBy>.</cp:lastModifiedBy>
  <dcterms:created xsi:type="dcterms:W3CDTF">2016-02-04T04:48:25Z</dcterms:created>
  <dcterms:modified xsi:type="dcterms:W3CDTF">2022-03-13T22:31:10Z</dcterms:modified>
</cp:coreProperties>
</file>