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2\current VLs\"/>
    </mc:Choice>
  </mc:AlternateContent>
  <xr:revisionPtr revIDLastSave="0" documentId="13_ncr:1_{E025F810-4401-485F-887D-84CEECE50FBA}" xr6:coauthVersionLast="36" xr6:coauthVersionMax="36" xr10:uidLastSave="{00000000-0000-0000-0000-000000000000}"/>
  <bookViews>
    <workbookView xWindow="7290" yWindow="21450" windowWidth="38670" windowHeight="1443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<sst xmlns="http://schemas.openxmlformats.org/spreadsheetml/2006/main" count="4108" uniqueCount="3426">
  <si>
    <t>Value list: dinoflagellate_acritarch_prasinophyte</t>
  </si>
  <si>
    <t>Component: fossil</t>
  </si>
  <si>
    <t>fossil</t>
  </si>
  <si>
    <t>genus_species [mod: fossil locked]</t>
  </si>
  <si>
    <t>subspecies [mod: fossil locked]</t>
  </si>
  <si>
    <t>taxon_author_year [mod: fossil locked]</t>
  </si>
  <si>
    <t>sensu [mod: fossil locked]</t>
  </si>
  <si>
    <t>taxon_status [mod: fossil locked]</t>
  </si>
  <si>
    <t>Aandalusiella ivoirensis (Masure et al., 1996); Masure et al., 1998, Pl. 1 Fig 5</t>
  </si>
  <si>
    <t>Aandalusiella ivoirensis</t>
  </si>
  <si>
    <t>Masure et al., 1996; Masure et al., 1998, Pl. 1 Fig 5</t>
  </si>
  <si>
    <t>Abratopdinium cardioforme (Mao &amp; Mohr, 1992)</t>
  </si>
  <si>
    <t>Abratopdinium cardioforme</t>
  </si>
  <si>
    <t>Mao &amp; Mohr, 1992</t>
  </si>
  <si>
    <t>Abratopdinium kerguelense (Mao &amp; Mohr, 1992)</t>
  </si>
  <si>
    <t>Abratopdinium kerguelense</t>
  </si>
  <si>
    <t>Acanthaulax ?paliuros (Sarjeant, 1962)</t>
  </si>
  <si>
    <t>Acanthaulax ?paliuros</t>
  </si>
  <si>
    <t>Sarjeant, 1962</t>
  </si>
  <si>
    <t>Sarjeant, 1968</t>
  </si>
  <si>
    <t>Acanthaulax ?tenuiceras (Eisenack, 1958)</t>
  </si>
  <si>
    <t>Acanthaulax ?tenuiceras</t>
  </si>
  <si>
    <t>Eisenack, 1958</t>
  </si>
  <si>
    <t>Sarjeant, 1985</t>
  </si>
  <si>
    <t>Acanthaulax crispa (W. Wetzel, 1967)</t>
  </si>
  <si>
    <t>Acanthaulax crispa</t>
  </si>
  <si>
    <t>W. Wetzel, 1967</t>
  </si>
  <si>
    <t>Woollam &amp; Riding, 1983</t>
  </si>
  <si>
    <t>Acanthaulax downiei (Sarjeant, 1960)</t>
  </si>
  <si>
    <t>Acanthaulax downiei</t>
  </si>
  <si>
    <t>Sarjeant, 1960</t>
  </si>
  <si>
    <t>Sarjeant, 1976</t>
  </si>
  <si>
    <t>Acanthaulax granulata (Klement, 1960)</t>
  </si>
  <si>
    <t>Acanthaulax granulata</t>
  </si>
  <si>
    <t>Klement, 1960</t>
  </si>
  <si>
    <t>Brenner, 1988</t>
  </si>
  <si>
    <t>Acanthaulax granuligera (Klement, 1960)</t>
  </si>
  <si>
    <t>Acanthaulax granuligera</t>
  </si>
  <si>
    <t>Acanthaulax septata (Hultberg, 1985)</t>
  </si>
  <si>
    <t>Acanthaulax septata</t>
  </si>
  <si>
    <t>Hultberg, 1985</t>
  </si>
  <si>
    <t>Acanthaulax systremmatos (Gitmez &amp; Sarjeant, 1972)</t>
  </si>
  <si>
    <t>Acanthaulax systremmatos</t>
  </si>
  <si>
    <t>Gitmez &amp; Sarjeant, 1972</t>
  </si>
  <si>
    <t>Acanthaulax venusta (Klement, 1960)</t>
  </si>
  <si>
    <t>Acanthaulax venusta</t>
  </si>
  <si>
    <t>Acanthaulax wilsonii (Yun, 1981)</t>
  </si>
  <si>
    <t>Acanthaulax wilsonii</t>
  </si>
  <si>
    <t>Yun, 1981</t>
  </si>
  <si>
    <t>Achilleodinium bianii (Hultberg, 1985)</t>
  </si>
  <si>
    <t>Achilleodinium bianii</t>
  </si>
  <si>
    <t>Achilleodinium biformoides (Eisenack, 1954)</t>
  </si>
  <si>
    <t>Achilleodinium biformoides</t>
  </si>
  <si>
    <t>Eisenack, 1954</t>
  </si>
  <si>
    <t>Eaton, 1976</t>
  </si>
  <si>
    <t>Achilleodinium fibrapendiculum (Islam, 1983)</t>
  </si>
  <si>
    <t>Achilleodinium fibrapendiculum</t>
  </si>
  <si>
    <t>Islam, 1983</t>
  </si>
  <si>
    <t>Achilleodinium latispinosum (Davey &amp; Williams, 1966)</t>
  </si>
  <si>
    <t>Achilleodinium latispinosum</t>
  </si>
  <si>
    <t>Davey &amp; Williams, 1966</t>
  </si>
  <si>
    <t>Bujak et al., 1980</t>
  </si>
  <si>
    <t>Achilleodinium palaeoeocenicum (Khanna &amp; Singh, 1981)</t>
  </si>
  <si>
    <t>Achilleodinium palaeoeocenicum</t>
  </si>
  <si>
    <t>Khanna &amp; Singh, 1981</t>
  </si>
  <si>
    <t>Achomosphaera ?delicata (Sah et al., 1970)</t>
  </si>
  <si>
    <t>Achomosphaera ?delicata</t>
  </si>
  <si>
    <t>Sah et al., 1970</t>
  </si>
  <si>
    <t>Achomosphaera ?globata (Kirsch, 1991)</t>
  </si>
  <si>
    <t>Achomosphaera ?globata</t>
  </si>
  <si>
    <t>Kirsch, 1991</t>
  </si>
  <si>
    <t>Achomosphaera ?longispinosa (He, 1991)</t>
  </si>
  <si>
    <t>Achomosphaera ?longispinosa</t>
  </si>
  <si>
    <t>He, 1991</t>
  </si>
  <si>
    <t>Achomosphaera ?malleoferum (White, 1842)</t>
  </si>
  <si>
    <t>Achomosphaera ?malleoferum</t>
  </si>
  <si>
    <t>White, 1842</t>
  </si>
  <si>
    <t>Sarjeant, 1991</t>
  </si>
  <si>
    <t>Achomosphaera ?robusta (Sah et al., 1970)</t>
  </si>
  <si>
    <t>Achomosphaera ?robusta</t>
  </si>
  <si>
    <t>Achomosphaera alcicornu (Eisenack, 1954)</t>
  </si>
  <si>
    <t>Achomosphaera alcicornu</t>
  </si>
  <si>
    <t>Achomosphaera andalousiensis (Jan du Chene, 1977); Harland, 1988</t>
  </si>
  <si>
    <t>Achomosphaera andalousiensis</t>
  </si>
  <si>
    <t>Jan du Chene 1977</t>
  </si>
  <si>
    <t>Harland, 1988</t>
  </si>
  <si>
    <t>Achomosphaera andalousiensis (Jan du Chene, 1977 p.112, pl.1, figs.1-4)</t>
  </si>
  <si>
    <t>Jan du Chene, 1977 p.112, pl.1, figs.1-4</t>
  </si>
  <si>
    <t>emend. Jan du Chene &amp; Londeix, 1988 p.239</t>
  </si>
  <si>
    <t>Achomosphaera argesensis (Demetrescu, 1989)</t>
  </si>
  <si>
    <t>Achomosphaera argesensis</t>
  </si>
  <si>
    <t>Demetrescu, 1989</t>
  </si>
  <si>
    <t>Achomosphaera bulla (Cookson &amp; Eisenack, 1974)</t>
  </si>
  <si>
    <t>Achomosphaera bulla</t>
  </si>
  <si>
    <t>Cookson &amp; Eisenack, 1974</t>
  </si>
  <si>
    <t>Achomosphaera callosa (Matsuoka, 1983)</t>
  </si>
  <si>
    <t>Achomosphaera callosa</t>
  </si>
  <si>
    <t>Matsuoka, 1983</t>
  </si>
  <si>
    <t>Achomosphaera cf. A. danica (W. Wetzel, 1952)</t>
  </si>
  <si>
    <t>Achomosphaera cf. A. danica</t>
  </si>
  <si>
    <t>W. Wetzel, 1952</t>
  </si>
  <si>
    <t>Sarjeant, 1984</t>
  </si>
  <si>
    <t>Achomosphaera crassipellis (Deflandre &amp; Cookson, 1955)</t>
  </si>
  <si>
    <t>Achomosphaera crassipellis</t>
  </si>
  <si>
    <t>Deflandre &amp; Cookson, 1955</t>
  </si>
  <si>
    <t>Stover &amp; Evitt, 1978</t>
  </si>
  <si>
    <t>Achomosphaera danica (W. Wetzel, 1952)</t>
  </si>
  <si>
    <t>Achomosphaera danica</t>
  </si>
  <si>
    <t>Achomosphaera grallaeformis (Brosius, 1963)</t>
  </si>
  <si>
    <t>Achomosphaera grallaeformis</t>
  </si>
  <si>
    <t>Brosius, 1963</t>
  </si>
  <si>
    <t>Davey &amp; Williams, 1969</t>
  </si>
  <si>
    <t>Achomosphaera heterostylis (Heisecke, 1970)</t>
  </si>
  <si>
    <t>Achomosphaera heterostylis</t>
  </si>
  <si>
    <t>Heisecke, 1970</t>
  </si>
  <si>
    <t>Achomosphaera improcera (Islam, 1983)</t>
  </si>
  <si>
    <t>Achomosphaera improcera</t>
  </si>
  <si>
    <t>Achomosphaera linifera (Cookson &amp; Eisenack, 1967)</t>
  </si>
  <si>
    <t>Achomosphaera linifera</t>
  </si>
  <si>
    <t>Cookson &amp; Eisenack, 1967</t>
  </si>
  <si>
    <t>Achomosphaera mariannae (Philippot, 1949)</t>
  </si>
  <si>
    <t>Achomosphaera mariannae</t>
  </si>
  <si>
    <t>Philippot, 1949</t>
  </si>
  <si>
    <t>Achomosphaera microreticulata (Salujha &amp; Kindra, 1981)</t>
  </si>
  <si>
    <t>Achomosphaera microreticulata</t>
  </si>
  <si>
    <t>Salujha &amp; Kindra, 1981</t>
  </si>
  <si>
    <t>Achomosphaera minor (He Chengquan, 1991 p.148, pl.23, fig.6; text-fig.31)</t>
  </si>
  <si>
    <t>Achomosphaera minor</t>
  </si>
  <si>
    <t>He Chengquan, 1991 p.148, pl.23, fig.6; text-fig.31</t>
  </si>
  <si>
    <t>Achomosphaera minuta (He Chengquan et al., 1989 p.37, pl.20, fig.7)</t>
  </si>
  <si>
    <t>Achomosphaera minuta</t>
  </si>
  <si>
    <t>He Chengquan et al., 1989 p.37, pl.20, fig.7</t>
  </si>
  <si>
    <t>Achomosphaera multifurcata (Jain &amp; Tandon, 1981)</t>
  </si>
  <si>
    <t>Achomosphaera multifurcata</t>
  </si>
  <si>
    <t>Jain &amp; Tandon, 1981</t>
  </si>
  <si>
    <t>Achomosphaera neptunii (Eisenack, 1958)</t>
  </si>
  <si>
    <t>Achomosphaera neptunii</t>
  </si>
  <si>
    <t>Achomosphaera ramilunifera N/A</t>
  </si>
  <si>
    <t>Achomosphaera ramilunifera</t>
  </si>
  <si>
    <t>N/A</t>
  </si>
  <si>
    <t>Achomosphaera ramosus  ramosus (Deflandre, 1937)</t>
  </si>
  <si>
    <t>Achomosphaera ramosus  ramosus</t>
  </si>
  <si>
    <t>Deflandre, 1937</t>
  </si>
  <si>
    <t>Evitt, 1963</t>
  </si>
  <si>
    <t>Achomosphaera ramulifera (Deflandre, 1937 p.74, pl.14, figs.5-6; pl.17, fig.10)</t>
  </si>
  <si>
    <t>Achomosphaera ramulifera</t>
  </si>
  <si>
    <t>Deflandre, 1937 p.74, pl.14, figs.5-6; pl.17, fig.10</t>
  </si>
  <si>
    <t>Evitt, 1963 p.163</t>
  </si>
  <si>
    <t>Achomosphaera ramulifera gabonensis? (Boltenhagen, 1977)</t>
  </si>
  <si>
    <t>Achomosphaera ramulifera gabonensis?</t>
  </si>
  <si>
    <t>Boltenhagen, 1977</t>
  </si>
  <si>
    <t>Lentin &amp; Williams, 1981</t>
  </si>
  <si>
    <t>Achomosphaera ramulifera ramulifera (Deflandre, 1937)</t>
  </si>
  <si>
    <t>Achomosphaera ramulifera ramulifera</t>
  </si>
  <si>
    <t>Achomosphaera recurvata (Jain et al., 1975)</t>
  </si>
  <si>
    <t>Achomosphaera recurvata</t>
  </si>
  <si>
    <t>Jain et al., 1975</t>
  </si>
  <si>
    <t>Achomosphaera regiensis (Corradini, 1973)</t>
  </si>
  <si>
    <t>Achomosphaera regiensis</t>
  </si>
  <si>
    <t>Corradini, 1973</t>
  </si>
  <si>
    <t>Achomosphaera sagena (Davey &amp; Williams, 1966)</t>
  </si>
  <si>
    <t>Achomosphaera sagena</t>
  </si>
  <si>
    <t>Achomosphaera sp. cf. A. ramulifera (Anstey, 1992)</t>
  </si>
  <si>
    <t>Achomosphaera sp. cf. A. ramulifera</t>
  </si>
  <si>
    <t>Anstey, 1992</t>
  </si>
  <si>
    <t>Achomosphaera sp. (McMinn, 1993); ODP SR 133 pl.2, fig.16</t>
  </si>
  <si>
    <t>Achomosphaera sp.</t>
  </si>
  <si>
    <t>McMinn, 1993</t>
  </si>
  <si>
    <t>ODP SR 133 pl.2, fig.16</t>
  </si>
  <si>
    <t>Achomosphaera sp.1 (Poulsen et al., 1996); ODP SR 151 pl.1, figs. 7-8</t>
  </si>
  <si>
    <t>Achomosphaera sp.1</t>
  </si>
  <si>
    <t>Poulsen et al., 1996</t>
  </si>
  <si>
    <t>ODP SR 151 pl.1, figs. 7-8</t>
  </si>
  <si>
    <t>Achomosphaera spongiosa (Matsuoka &amp; Bujak, 1988)</t>
  </si>
  <si>
    <t>Achomosphaera spongiosa</t>
  </si>
  <si>
    <t>Matsuoka &amp; Bujak, 1988</t>
  </si>
  <si>
    <t>Achomosphaera spp. (pars.) (Evitt, 1978)</t>
  </si>
  <si>
    <t>Achomosphaera spp. (pars.)</t>
  </si>
  <si>
    <t>Evitt, 1978</t>
  </si>
  <si>
    <t>Achomosphaera spp. (Evitt, 1963 p.163)</t>
  </si>
  <si>
    <t>Achomosphaera spp.</t>
  </si>
  <si>
    <t>Lentin &amp; Williams, 1993 p.4</t>
  </si>
  <si>
    <t>Achomosphaera transculenta (Sah et al., 1970)</t>
  </si>
  <si>
    <t>Achomosphaera transculenta</t>
  </si>
  <si>
    <t>Jain, 1982</t>
  </si>
  <si>
    <t>Achomosphaera triangulata (Gerlach, 1961)</t>
  </si>
  <si>
    <t>Achomosphaera triangulata</t>
  </si>
  <si>
    <t>Gerlach, 1961</t>
  </si>
  <si>
    <t>Achomosphaera verdieri (Below, 1982)</t>
  </si>
  <si>
    <t>Achomosphaera verdieri</t>
  </si>
  <si>
    <t>Below, 1982</t>
  </si>
  <si>
    <t>Acritarch forma A (Oboh-Ikuenobe et al., 1998 pl.9, fig.13)</t>
  </si>
  <si>
    <t>Acritarch forma A</t>
  </si>
  <si>
    <t>Oboh-Ikuenobe et al., 1998 pl.9, fig.13</t>
  </si>
  <si>
    <t>Acritarch forma B N/A</t>
  </si>
  <si>
    <t>Acritarch forma B</t>
  </si>
  <si>
    <t>Acritarch sp.A (Matthiessen &amp; Brenner, 1996); ODP SR 151 pl.1, fig.8</t>
  </si>
  <si>
    <t>Acritarch sp.A</t>
  </si>
  <si>
    <t xml:space="preserve">Matthiessen &amp; Brenner, 1996 </t>
  </si>
  <si>
    <t>ODP SR 151 pl.1, fig.8</t>
  </si>
  <si>
    <t>Actiniscus ?discus (Ehrenberg, 1854)</t>
  </si>
  <si>
    <t>Actiniscus ?discus</t>
  </si>
  <si>
    <t>Ehrenberg, 1854</t>
  </si>
  <si>
    <t>Actiniscus ?rota (Ehrenberg, 1854)</t>
  </si>
  <si>
    <t>Actiniscus ?rota</t>
  </si>
  <si>
    <t>Actiniscus ?stella (Ehrenberg, 1840)</t>
  </si>
  <si>
    <t>Actiniscus ?stella</t>
  </si>
  <si>
    <t>Ehrenberg, 1840</t>
  </si>
  <si>
    <t>Actiniscus elegans (Ehrenberg, 1840)</t>
  </si>
  <si>
    <t>Actiniscus elegans</t>
  </si>
  <si>
    <t>Actiniscus heptagonus (Ehrenberg, 1840)</t>
  </si>
  <si>
    <t>Actiniscus heptagonus</t>
  </si>
  <si>
    <t>Actiniscus pentasterias (Ehrenberg, 1840)</t>
  </si>
  <si>
    <t>Actiniscus pentasterias</t>
  </si>
  <si>
    <t>Actiniscus sirius (Ehrenberg, 1854)</t>
  </si>
  <si>
    <t>Actiniscus sirius</t>
  </si>
  <si>
    <t>Actiniscus talmadgei (Parke, 1974)</t>
  </si>
  <si>
    <t>Actiniscus talmadgei</t>
  </si>
  <si>
    <t>Parke, 1974</t>
  </si>
  <si>
    <t>Actiniscus tetrasterias (Ehrenberg, 1854)</t>
  </si>
  <si>
    <t>Actiniscus tetrasterias</t>
  </si>
  <si>
    <t>Actinotheca ?rara (Corradini, 1973)</t>
  </si>
  <si>
    <t>Actinotheca ?rara</t>
  </si>
  <si>
    <t>Actinotheca aphroditae (Cookson &amp; Eisenack, 1960)</t>
  </si>
  <si>
    <t>Actinotheca aphroditae</t>
  </si>
  <si>
    <t>Cookson &amp; Eisenack, 1960</t>
  </si>
  <si>
    <t>Actinotheca ornata (Cookson &amp; Eisenack, 1970)</t>
  </si>
  <si>
    <t>Actinotheca ornata</t>
  </si>
  <si>
    <t>Cookson &amp; Eisenack, 1970</t>
  </si>
  <si>
    <t>Adnatosphaeridium ?chonetum (Cookson &amp; Eisenack, 1962)</t>
  </si>
  <si>
    <t>Adnatosphaeridium ?chonetum</t>
  </si>
  <si>
    <t>Cookson &amp; Eisenack, 1962</t>
  </si>
  <si>
    <t>Davey, 1969</t>
  </si>
  <si>
    <t>Adnatosphaeridium ?membraniphorum (Jan du Chene &amp; Adediran, 1985)</t>
  </si>
  <si>
    <t>Adnatosphaeridium ?membraniphorum</t>
  </si>
  <si>
    <t>Jan du Chene &amp; Adediran, 1985</t>
  </si>
  <si>
    <t>Adnatosphaeridium ?speciosum (Alberti, 1961)</t>
  </si>
  <si>
    <t>Adnatosphaeridium ?speciosum</t>
  </si>
  <si>
    <t>Alberti, 1961</t>
  </si>
  <si>
    <t>Stancliffe &amp; Sarjeant, 1990</t>
  </si>
  <si>
    <t>Adnatosphaeridium ?williereae (de Coninck, 1975)</t>
  </si>
  <si>
    <t>Adnatosphaeridium ?williereae</t>
  </si>
  <si>
    <t>de Coninck, 1975</t>
  </si>
  <si>
    <t>Adnatosphaeridium buccinum (Hultberg, 1985)</t>
  </si>
  <si>
    <t>Adnatosphaeridium buccinum</t>
  </si>
  <si>
    <t>Adnatosphaeridium caulleryi (Deflandre, 1938)</t>
  </si>
  <si>
    <t>Adnatosphaeridium caulleryi</t>
  </si>
  <si>
    <t>Deflandre, 1938</t>
  </si>
  <si>
    <t>Williams &amp; Downie, 1969</t>
  </si>
  <si>
    <t>Adnatosphaeridium densifilosum (Cookson &amp; Eisenack, 1974)</t>
  </si>
  <si>
    <t>Adnatosphaeridium densifilosum</t>
  </si>
  <si>
    <t>Adnatosphaeridium huenickenii (Archangelsky, 1969)</t>
  </si>
  <si>
    <t>Adnatosphaeridium huenickenii</t>
  </si>
  <si>
    <t>Archangelsky, 1969</t>
  </si>
  <si>
    <t>Adnatosphaeridium multispinosum (Williams &amp; Downie, 1966)</t>
  </si>
  <si>
    <t>Adnatosphaeridium multispinosum</t>
  </si>
  <si>
    <t>Williams &amp; Downie, 1966</t>
  </si>
  <si>
    <t>Adnatosphaeridium robustum (Morgenroth, 1966)</t>
  </si>
  <si>
    <t>Adnatosphaeridium robustum</t>
  </si>
  <si>
    <t>Morgenroth, 1966</t>
  </si>
  <si>
    <t>Adnatosphaeridium tutulosum (Cookson &amp; Eisenack, 1960)</t>
  </si>
  <si>
    <t>Adnatosphaeridium tutulosum</t>
  </si>
  <si>
    <t>Morgan, 1980</t>
  </si>
  <si>
    <t>Adnatosphaeridium vittatum (Williams &amp; Downie, 1966)</t>
  </si>
  <si>
    <t>Adnatosphaeridium vittatum</t>
  </si>
  <si>
    <t>Adnatosphaeridium williamsii (Islam, 1983)</t>
  </si>
  <si>
    <t>Adnatosphaeridium williamsii</t>
  </si>
  <si>
    <t>Aiora fenestrata (Deflandre &amp; Cookson, 1955)</t>
  </si>
  <si>
    <t>Aiora fenestrata</t>
  </si>
  <si>
    <t>Aireiana salicta (Damassa, 1979)</t>
  </si>
  <si>
    <t>Aireiana salicta</t>
  </si>
  <si>
    <t>Damassa, 1979</t>
  </si>
  <si>
    <t>Aireiana verrucosa (Cookson &amp; Eisenack, 1965)</t>
  </si>
  <si>
    <t>Aireiana verrucosa</t>
  </si>
  <si>
    <t>Cookson &amp; Eisenack, 1965</t>
  </si>
  <si>
    <t>Aldorfia aldorfensis (Gocht 1970)</t>
  </si>
  <si>
    <t>Aldorfia aldorfensis</t>
  </si>
  <si>
    <t>Gocht 1970</t>
  </si>
  <si>
    <t>Algidasphaeridium ?minutum s.l. (Harland &amp; Reid in Harland et al., 1980)</t>
  </si>
  <si>
    <t>Algidasphaeridium ?minutum s.l.</t>
  </si>
  <si>
    <t>Harland &amp; Reid in Harland et al., 1980</t>
  </si>
  <si>
    <t>Algidasphaeridium? euaxum (Head, 1993)</t>
  </si>
  <si>
    <t>Algidasphaeridium? euaxum</t>
  </si>
  <si>
    <t>Head, 1993</t>
  </si>
  <si>
    <t>Algidasphaeridium? minutum (Harland &amp; Reid in Harland et al., 1980 p.216,218, figs.2M-O)</t>
  </si>
  <si>
    <t>Algidasphaeridium? minutum</t>
  </si>
  <si>
    <t>Harland &amp; Reid in Harland et al., 1980 p.216,218, figs.2M-O</t>
  </si>
  <si>
    <t>Matsuoka &amp; Bujak, 1988 p.36</t>
  </si>
  <si>
    <t>Algidasphaeridium? sp.1 N/A</t>
  </si>
  <si>
    <t>Algidasphaeridium? sp.1</t>
  </si>
  <si>
    <t>Algidasphaeridium? sp.10 N/A</t>
  </si>
  <si>
    <t>Algidasphaeridium? sp.10</t>
  </si>
  <si>
    <t>Algidasphaeridium? sp.11 N/A</t>
  </si>
  <si>
    <t>Algidasphaeridium? sp.11</t>
  </si>
  <si>
    <t>Algidasphaeridium? sp.2 N/A</t>
  </si>
  <si>
    <t>Algidasphaeridium? sp.2</t>
  </si>
  <si>
    <t>Algidasphaeridium? sp.3 N/A</t>
  </si>
  <si>
    <t>Algidasphaeridium? sp.3</t>
  </si>
  <si>
    <t>Algidasphaeridium? sp.4 N/A</t>
  </si>
  <si>
    <t>Algidasphaeridium? sp.4</t>
  </si>
  <si>
    <t>Algidasphaeridium? sp.5 N/A</t>
  </si>
  <si>
    <t>Algidasphaeridium? sp.5</t>
  </si>
  <si>
    <t>Algidasphaeridium? sp.6 N/A</t>
  </si>
  <si>
    <t>Algidasphaeridium? sp.6</t>
  </si>
  <si>
    <t>Algidasphaeridium? sp.7 N/A</t>
  </si>
  <si>
    <t>Algidasphaeridium? sp.7</t>
  </si>
  <si>
    <t>Algidasphaeridium? sp.8 N/A</t>
  </si>
  <si>
    <t>Algidasphaeridium? sp.8</t>
  </si>
  <si>
    <t>Algidasphaeridium? sp.9 N/A</t>
  </si>
  <si>
    <t>Algidasphaeridium? sp.9</t>
  </si>
  <si>
    <t>Alisocysta brevivallata (Harker &amp; Sarjeant in Harker et al., 1990)</t>
  </si>
  <si>
    <t>Alisocysta brevivallata</t>
  </si>
  <si>
    <t>Harker &amp; Sarjeant in Harker et al., 1990</t>
  </si>
  <si>
    <t>Alisocysta circumtabulata</t>
  </si>
  <si>
    <t>Drugg, 1967</t>
  </si>
  <si>
    <t>Alisocysta margarita (Harland, 1979 pl.1, figs.1-12; pl.2, figs.1-10)</t>
  </si>
  <si>
    <t>Alisocysta margarita</t>
  </si>
  <si>
    <t>Harland, 1979 pl.1, figs.1-12; pl.2, figs.1-10</t>
  </si>
  <si>
    <t>null</t>
  </si>
  <si>
    <t>Alisocysta reticulata (Damassa, 1979)</t>
  </si>
  <si>
    <t>Alisocysta reticulata</t>
  </si>
  <si>
    <t>Alisogymnium assamicum (Jain et al., 1975)</t>
  </si>
  <si>
    <t>Alisogymnium assamicum</t>
  </si>
  <si>
    <t>Lentin &amp; Vozzhennikova, 1990</t>
  </si>
  <si>
    <t>Alisogymnium cerviculum (Cookson &amp; Eisenack, 1970)</t>
  </si>
  <si>
    <t>Alisogymnium cerviculum</t>
  </si>
  <si>
    <t>Alisogymnium euclaense (Cookson &amp; Eisenack, 1970a)</t>
  </si>
  <si>
    <t>Alisogymnium euclaense</t>
  </si>
  <si>
    <t>Alterbidinium acutulum (Wilson, 1967)</t>
  </si>
  <si>
    <t>Alterbidinium acutulum</t>
  </si>
  <si>
    <t>Wilson, 1967</t>
  </si>
  <si>
    <t>Lentin &amp; Williams, 1985</t>
  </si>
  <si>
    <t>Alterbidinium ambiguum (He, 1991)</t>
  </si>
  <si>
    <t>Alterbidinium ambiguum</t>
  </si>
  <si>
    <t>Lentin &amp; Williams, 1993</t>
  </si>
  <si>
    <t>Alterbidinium circulum (Heilmann-Clausen, 1985)</t>
  </si>
  <si>
    <t>Alterbidinium circulum</t>
  </si>
  <si>
    <t>Heilmann-Clausen, 1985</t>
  </si>
  <si>
    <t>Lentin &amp; Williams, 1989</t>
  </si>
  <si>
    <t>Alterbidinium distinctum (Wilson, 1967a)</t>
  </si>
  <si>
    <t>Alterbidinium distinctum</t>
  </si>
  <si>
    <t>Wilson, 1967a</t>
  </si>
  <si>
    <t>Alterbidinium spp. (Lentin &amp; Williams, 1985 p.14)</t>
  </si>
  <si>
    <t>Alterbidinium spp.</t>
  </si>
  <si>
    <t>Lentin &amp; Williams, 1985 p.14</t>
  </si>
  <si>
    <t>emend. Khowaja-Ateequzzaman et al., 1991 p. 38</t>
  </si>
  <si>
    <t>Alterbidinium subtile (He in Zheng &amp; He, 1984)</t>
  </si>
  <si>
    <t>Alterbidinium subtile</t>
  </si>
  <si>
    <t>He in Zheng &amp; He, 1984</t>
  </si>
  <si>
    <t>Alterbidinium varium (Kirsch, 1991)</t>
  </si>
  <si>
    <t>Alterbidinium varium</t>
  </si>
  <si>
    <t>Alterbidinium? sp. N/A</t>
  </si>
  <si>
    <t>Alterbidinium? sp.</t>
  </si>
  <si>
    <t>Amiculosphaera umbraculum (Harland, 1979b p.535, pl.1, figs.11-14,22-23; pl.2, figs.1-3)</t>
  </si>
  <si>
    <t>Amiculosphaera umbracula</t>
  </si>
  <si>
    <t>Harland, 1979b p.535, pl.1, figs.11-14,22-23; pl.2, figs.1-3</t>
  </si>
  <si>
    <t>Andalusiella gabonensis (Stover &amp; Evitt, 1978)</t>
  </si>
  <si>
    <t>Andalusiella gabonensis</t>
  </si>
  <si>
    <t>Wrenn &amp; Hart, 1988</t>
  </si>
  <si>
    <t>Andalusiella mauthei mauthei (Riegel, 1974)</t>
  </si>
  <si>
    <t>Andalusiella mauthei mauthei</t>
  </si>
  <si>
    <t>Riegel, 1974</t>
  </si>
  <si>
    <t>emend. Riegel &amp; Sarjeant, 1982, emend Masure et al., 1996</t>
  </si>
  <si>
    <t>Andalusiella mauthei punctata (Jain &amp; Millepied, 1973)</t>
  </si>
  <si>
    <t>Andalusiella mauthei punctata</t>
  </si>
  <si>
    <t>Jain &amp; Millepied, 1973</t>
  </si>
  <si>
    <t>Masure et al., 1996</t>
  </si>
  <si>
    <t>Andalusiella rhomboides (Boltenhagen, 1977)</t>
  </si>
  <si>
    <t>Andalusiella rhomboides</t>
  </si>
  <si>
    <t>Lentin &amp; Williams, 1980, emend. Masure et al., 1966</t>
  </si>
  <si>
    <t>Andalusiella sp. N/A</t>
  </si>
  <si>
    <t>Andalusiella sp.</t>
  </si>
  <si>
    <t>Harland, 1979</t>
  </si>
  <si>
    <t>Apectodinium cornufruticosum (Islam, 1983)</t>
  </si>
  <si>
    <t>Apectodinium cornufruticosum</t>
  </si>
  <si>
    <t>Apectodinium homomorphum (Deflandre &amp; Cookson, 1955)</t>
  </si>
  <si>
    <t>Apectodinium homomorphum</t>
  </si>
  <si>
    <t>Lentin &amp; Williams, 1977</t>
  </si>
  <si>
    <t>Apectodinium sp.1 (Firth, 1996); ODP SR 151 pl.24, fig.5</t>
  </si>
  <si>
    <t>Apectodinium sp.1</t>
  </si>
  <si>
    <t>Firth, 1996</t>
  </si>
  <si>
    <t>ODP SR 151 pl.24, fig.5</t>
  </si>
  <si>
    <t>Apectodinium spp. (pars) N/A</t>
  </si>
  <si>
    <t>Apectodinium spp. (pars)</t>
  </si>
  <si>
    <t>Apteodinium ?albertii (Lentin &amp; Williams, 1981)</t>
  </si>
  <si>
    <t>Apteodinium ?albertii</t>
  </si>
  <si>
    <t>Apteodinium ?cribrosum (Cookson &amp; Eisenack, 1968)</t>
  </si>
  <si>
    <t>Apteodinium ?cribrosum</t>
  </si>
  <si>
    <t>Cookson &amp; Eisenack, 1968</t>
  </si>
  <si>
    <t>Apteodinium apiatum (McIntyre &amp; Brideaux, 1980)</t>
  </si>
  <si>
    <t>Apteodinium apiatum</t>
  </si>
  <si>
    <t>McIntyre &amp; Brideaux, 1980</t>
  </si>
  <si>
    <t>Apteodinium australiense (Deflandre &amp; Cookson 1955)</t>
  </si>
  <si>
    <t>Apteodinium australiense</t>
  </si>
  <si>
    <t>Deflandre &amp; Cookson 1955</t>
  </si>
  <si>
    <t>Williams, 1978</t>
  </si>
  <si>
    <t>Apteodinium blandum (Yu, 1982)</t>
  </si>
  <si>
    <t>Apteodinium blandum</t>
  </si>
  <si>
    <t>Yu, 1982</t>
  </si>
  <si>
    <t>Apteodinium bucculiatum (Davies, 1983)</t>
  </si>
  <si>
    <t>Apteodinium bucculiatum</t>
  </si>
  <si>
    <t>Davies, 1983</t>
  </si>
  <si>
    <t>Apteodinium confusum (Vozzhennikova, 1967)</t>
  </si>
  <si>
    <t>Apteodinium confusum</t>
  </si>
  <si>
    <t>Vozzhennikova, 1967</t>
  </si>
  <si>
    <t>Helenes, 1984</t>
  </si>
  <si>
    <t>Apteodinium conicum (He, 1991)</t>
  </si>
  <si>
    <t>Apteodinium conicum</t>
  </si>
  <si>
    <t>Apteodinium cornutum (Cookson &amp; Eisenack, 1974)</t>
  </si>
  <si>
    <t>Apteodinium cornutum</t>
  </si>
  <si>
    <t>Apteodinium corticatum (Norris &amp; Jux, 1984)</t>
  </si>
  <si>
    <t>Apteodinium corticatum</t>
  </si>
  <si>
    <t>Norris &amp; Jux, 1984</t>
  </si>
  <si>
    <t>Lucas-Clark, 1987</t>
  </si>
  <si>
    <t>Apteodinium deflandrei (Clarke and Verdier, 1967)</t>
  </si>
  <si>
    <t xml:space="preserve">Apteodinium deflandrei </t>
  </si>
  <si>
    <t>Clarke and Verdier, 1967</t>
  </si>
  <si>
    <t>Lucas-Clark 1987</t>
  </si>
  <si>
    <t>Apteodinium sp. A (Powell, 1986)</t>
  </si>
  <si>
    <t>Apteodinium sp. A</t>
  </si>
  <si>
    <t>Powell, 1986</t>
  </si>
  <si>
    <t>Apteodinium spiridoides (Benedek, 1972)</t>
  </si>
  <si>
    <t>Apteodinium spiridoides</t>
  </si>
  <si>
    <t>Benedek, 1972</t>
  </si>
  <si>
    <t>Apteodinium spp. (Costa &amp; Downie, 1976 p.608)</t>
  </si>
  <si>
    <t>Apteodinium spp.</t>
  </si>
  <si>
    <t>Costa &amp; Downie, 1976 p.608</t>
  </si>
  <si>
    <t>Lentin and Williams, 1977 p.8</t>
  </si>
  <si>
    <t>Apteodinium tectatum (Piasecki, 1980 p.63,66, pl.2, figs.1-6)</t>
  </si>
  <si>
    <t>Apteodinium tectatum</t>
  </si>
  <si>
    <t>Piasecki, 1980 p.63,66, pl.2, figs.1-6</t>
  </si>
  <si>
    <t>Arachnodinium antarcticum (Wilson &amp; Clowes, 1982)</t>
  </si>
  <si>
    <t>Arachnodinium antarcticum</t>
  </si>
  <si>
    <t>Wilson &amp; Clowes, 1982</t>
  </si>
  <si>
    <t>Araneosphaera araneosa (Eaton, 1976)</t>
  </si>
  <si>
    <t>Araneosphaera araneosa</t>
  </si>
  <si>
    <t>Araneosphaera consociata (Jain &amp; Tandon, 1981)</t>
  </si>
  <si>
    <t>Araneosphaera consociata</t>
  </si>
  <si>
    <t>Areoligera campoensis (Caro, 1973)</t>
  </si>
  <si>
    <t>Areoligera campoensis</t>
  </si>
  <si>
    <t>Caro, 1973</t>
  </si>
  <si>
    <t>Areoligera coronata (O. Wetzel, 1933)</t>
  </si>
  <si>
    <t>Areoligera coronata</t>
  </si>
  <si>
    <t>O. Wetzel, 1933</t>
  </si>
  <si>
    <t>Lejeune-Carpentier, 1938</t>
  </si>
  <si>
    <t>Areoligera crescentis (Damassa, 1979)</t>
  </si>
  <si>
    <t>Areoligera crescentis</t>
  </si>
  <si>
    <t xml:space="preserve">Areoligera gippingensis </t>
  </si>
  <si>
    <t>Areoligera lemniscata (Stover &amp; Evitt, 1978)</t>
  </si>
  <si>
    <t>Areoligera lemniscata</t>
  </si>
  <si>
    <t>Areoligera semicirculata (Morgenroth, 1966 pl.2, figs.3-4)</t>
  </si>
  <si>
    <t>Areoligera semicirculata</t>
  </si>
  <si>
    <t>Morgenroth, 1966 pl.2, figs.3-4</t>
  </si>
  <si>
    <t>Stover and Evitt, 1978 p.18</t>
  </si>
  <si>
    <t>Areoligera senonensis (Lejeune-Carpentier, 1938)</t>
  </si>
  <si>
    <t>Areoligera senonensis</t>
  </si>
  <si>
    <t>Areoligera sp. A N/A</t>
  </si>
  <si>
    <t>Areoligera sp. A</t>
  </si>
  <si>
    <t>Areoligera spp.</t>
  </si>
  <si>
    <t>Lejeune-Carpentier, 1938 p.164</t>
  </si>
  <si>
    <t>emend. Williams &amp; Downie, 1966 p. 227-228</t>
  </si>
  <si>
    <t>Areoligera volata (Drugg, 1967)</t>
  </si>
  <si>
    <t>Areoligera volata</t>
  </si>
  <si>
    <t>Areosphaeridium ?calicigerum (de Coninck, 1986)</t>
  </si>
  <si>
    <t>Areosphaeridium ?calicigerum</t>
  </si>
  <si>
    <t>de Coninck, 1986</t>
  </si>
  <si>
    <t>Areosphaeridium arcuatum (Eaton, 1971)</t>
  </si>
  <si>
    <t>Areosphaeridium arcuatum</t>
  </si>
  <si>
    <t>Eaton, 1971</t>
  </si>
  <si>
    <t>Areosphaeridium capricornum (Cookson &amp; Eisenack, 1965)</t>
  </si>
  <si>
    <t>Areosphaeridium capricornum</t>
  </si>
  <si>
    <t>Areosphaeridium diktyoplokus (Klumpp, 1958 pl.18,fig.3-7)</t>
  </si>
  <si>
    <t>Areosphaeridium diktyoplokus</t>
  </si>
  <si>
    <t>Klumpp, 1958 pl.18,fig.3-7</t>
  </si>
  <si>
    <t>Areosphaeridium diktyoplokum (Klumpp, 1953)</t>
  </si>
  <si>
    <t>Areosphaeridium diktyoplokum</t>
  </si>
  <si>
    <t>Klumpp, 1953</t>
  </si>
  <si>
    <t>Areosphaeridium michoudii (Bujak, 1994)</t>
  </si>
  <si>
    <t>Areosphaeridium michoudii</t>
  </si>
  <si>
    <t>Bujak, 1994</t>
  </si>
  <si>
    <t>Areosphaeridium spp. (Eaton, 1971 p.357-358)</t>
  </si>
  <si>
    <t>Areosphaeridium spp.</t>
  </si>
  <si>
    <t>Eaton, 1971 p.357-358</t>
  </si>
  <si>
    <t>Artemisiocysta cladodichotoma (Benedek, 1972 pl.12, fig. 8)</t>
  </si>
  <si>
    <t>Artemisiocysta cladodichotoma</t>
  </si>
  <si>
    <t>Benedek, 1972 pl.12, fig. 8</t>
  </si>
  <si>
    <t>Artemisiocysta sp.1 N/A</t>
  </si>
  <si>
    <t>Artemisiocysta sp.1</t>
  </si>
  <si>
    <t>Artemisiocysta spp. (Benedek, 1972 p.49)</t>
  </si>
  <si>
    <t>Artemisiocysta spp.</t>
  </si>
  <si>
    <t>Benedek, 1972 p.49</t>
  </si>
  <si>
    <t>Ascostomocystis sp.1 N/A</t>
  </si>
  <si>
    <t>Ascostomocystis sp.1</t>
  </si>
  <si>
    <t>Ascostomocystis? sp. N/A</t>
  </si>
  <si>
    <t>Ascostomocystis? sp.</t>
  </si>
  <si>
    <t>Ascostomocystis? sp.1 N/A</t>
  </si>
  <si>
    <t>Ascostomocystis? sp.1</t>
  </si>
  <si>
    <t>Ataxiodinium choane (Reid, 1974)</t>
  </si>
  <si>
    <t>Ataxiodinium choane</t>
  </si>
  <si>
    <t>Reid, 1974</t>
  </si>
  <si>
    <t>Ataxiodinium choanum (Reid, 1974 pl.1, figs.1-2)</t>
  </si>
  <si>
    <t>Ataxiodinium choanum</t>
  </si>
  <si>
    <t>Reid, 1974 pl.1, figs.1-2</t>
  </si>
  <si>
    <t>Ataxiodinium confusum (Versteegh and Zevenboom, 1995)</t>
  </si>
  <si>
    <t xml:space="preserve">Ataxiodinium confusum </t>
  </si>
  <si>
    <t>Versteegh and Zevenboom, 1995</t>
  </si>
  <si>
    <t>Ataxiodinium spp. (Reid, 1974 p.588)</t>
  </si>
  <si>
    <t>Ataxiodinium spp.</t>
  </si>
  <si>
    <t>Reid, 1974 p.588</t>
  </si>
  <si>
    <t>Bachmayerella tenuis (Rogl &amp; Franz, 1979)</t>
  </si>
  <si>
    <t>Bachmayerella tenuis</t>
  </si>
  <si>
    <t>Rogl &amp; Franz, 1979</t>
  </si>
  <si>
    <t>Szczechura, 1986</t>
  </si>
  <si>
    <t>Barssidinium evangelineae (Lentin et al., 1994)</t>
  </si>
  <si>
    <t>Barssidinium evangelineae</t>
  </si>
  <si>
    <t>Lentin et al., 1994</t>
  </si>
  <si>
    <t>Barssidinium graminosum (Lentin et al., 1994)</t>
  </si>
  <si>
    <t>Barssidinium graminosum</t>
  </si>
  <si>
    <t>Barssidinium sp. cf. B. graminosum (Lentin et al., 1994)</t>
  </si>
  <si>
    <t>Barssidinium sp. cf. B. graminosum</t>
  </si>
  <si>
    <t>Barssidinium sp.3 N/A</t>
  </si>
  <si>
    <t>Barssidinium sp.3</t>
  </si>
  <si>
    <t>Barssidinium spp. (Lentin et al., 1994)</t>
  </si>
  <si>
    <t>Barssidinium spp.</t>
  </si>
  <si>
    <t>Barssidinium wrennii (Lentin et al., 1994)</t>
  </si>
  <si>
    <t>Barssidinium wrennii</t>
  </si>
  <si>
    <t>Batiacasphaera baculata (Drugg, 1970 p. 814, fig. 6F)</t>
  </si>
  <si>
    <t>Batiacasphaera baculata</t>
  </si>
  <si>
    <t>Drugg, 1970 p. 814, fig. 6F</t>
  </si>
  <si>
    <t>Batiacasphaera cassicula N/A</t>
  </si>
  <si>
    <t>Batiacasphaera cassicula</t>
  </si>
  <si>
    <t>Batiacasphaera cassiculus N/A</t>
  </si>
  <si>
    <t>Batiacasphaera cassiculus</t>
  </si>
  <si>
    <t>Batiacasphaera cf. baculata (Head et al., 1989)</t>
  </si>
  <si>
    <t>Batiacasphaera cf. baculata</t>
  </si>
  <si>
    <t>Head et al., 1989</t>
  </si>
  <si>
    <t>Batiacasphaera compta (Drugg, 1970)</t>
  </si>
  <si>
    <t>Batiacasphaera compta</t>
  </si>
  <si>
    <t>Drugg, 1970</t>
  </si>
  <si>
    <t>Batiacasphaera gemmata (Head et al., 1989 p.488, pl.9, figs.1-4)</t>
  </si>
  <si>
    <t>Batiacasphaera gemmata</t>
  </si>
  <si>
    <t>Head et al., 1989 p.488, pl.9, figs.1-4</t>
  </si>
  <si>
    <t>Batiacasphaera hirsuta (Stover, 1977)</t>
  </si>
  <si>
    <t>Batiacasphaera hirsuta</t>
  </si>
  <si>
    <t>Stover, 1977</t>
  </si>
  <si>
    <t>Batiacasphaera micropapillata s.l. (Stover, 1977 pl.1, figs.7-8)</t>
  </si>
  <si>
    <t>Batiacasphaera micropapillata s.l.</t>
  </si>
  <si>
    <t>Stover, 1977 pl.1, figs.7-8</t>
  </si>
  <si>
    <t>Firth, 1996 (ODP SR 151) pl.1, fig.4</t>
  </si>
  <si>
    <t>Batiacasphaera minuta (Matsuoka, 1983 pl.5, fig.6; pl.6, fig.7)</t>
  </si>
  <si>
    <t>Batiacasphaera minuta</t>
  </si>
  <si>
    <t>Matsuoka, 1983 pl.5, fig.6; pl.6, fig.7</t>
  </si>
  <si>
    <t>Matsuoka and Head, 1992 pl.1, figs.1-11; text-figs.1A-C</t>
  </si>
  <si>
    <t>Batiacasphaera sp. cf. B. hirsuta (Stover, 1977)</t>
  </si>
  <si>
    <t>Batiacasphaera sp. cf. B. hirsuta</t>
  </si>
  <si>
    <t>Batiacasphaera sp. cf. B. sphaerica (thick wall) N/A</t>
  </si>
  <si>
    <t>Batiacasphaera sp. cf. B. sphaerica (thick wall)</t>
  </si>
  <si>
    <t>Batiacasphaera sp. N/A</t>
  </si>
  <si>
    <t>Batiacasphaera sp.</t>
  </si>
  <si>
    <t>Batiacasphaera sphaerica (Stover, 1977 p.73, pl.1, figs.4-6)</t>
  </si>
  <si>
    <t>Batiacasphaera sphaerica</t>
  </si>
  <si>
    <t>Stover, 1977 p.73, pl.1, figs.4-6</t>
  </si>
  <si>
    <t>Batiacasphaera spp. (Drugg, 1970 p. 813)</t>
  </si>
  <si>
    <t>Batiacasphaera spp.</t>
  </si>
  <si>
    <t>Drugg, 1970 p. 813</t>
  </si>
  <si>
    <t>emend. Dorhofer &amp; Davies, 1980 p.40</t>
  </si>
  <si>
    <t>Biconidinium longissimum (Islam, 1983c)</t>
  </si>
  <si>
    <t>Biconidinium longissimum</t>
  </si>
  <si>
    <t>Islam, 1983c</t>
  </si>
  <si>
    <t>Bitectatodinium spp. (Wilson, 1973 p.351)</t>
  </si>
  <si>
    <t>Bitectatodinium spp.</t>
  </si>
  <si>
    <t>Wilson, 1973 p.351</t>
  </si>
  <si>
    <t>Bitectatodinium tepikiense (Wilson, 1973 p.351-353, fig.2, n.1-12)</t>
  </si>
  <si>
    <t>Bitectatodinium tepikiense</t>
  </si>
  <si>
    <t>Wilson, 1973 p.351-353, fig.2, n.1-12</t>
  </si>
  <si>
    <t>Bitectatodinium? sp.1 N/A</t>
  </si>
  <si>
    <t>Bitectatodinium? sp.1</t>
  </si>
  <si>
    <t>Blysmatodinium argoi (McMinn, 1992)</t>
  </si>
  <si>
    <t>Blysmatodinium argoi</t>
  </si>
  <si>
    <t>McMinn, 1992</t>
  </si>
  <si>
    <t>McMinn, 1993 (ODP SR 133) pl.2, figs.4,5</t>
  </si>
  <si>
    <t>Bourkidinium sp. (Firth, 1996); ODP SR 151 pl.24, fig.6</t>
  </si>
  <si>
    <t>Bourkidinium sp.</t>
  </si>
  <si>
    <t>Firth, 1996; ODP SR 151 pl.24, fig.6</t>
  </si>
  <si>
    <t>Brigantedinium cariacoense (Wall, 1967 p.113, pl.16, figs.13-14)</t>
  </si>
  <si>
    <t>Brigantedinium cariacoense</t>
  </si>
  <si>
    <t>Wall, 1967 p.113, pl.16, figs.13-14</t>
  </si>
  <si>
    <t>Lentin &amp; Williams, 1993 p.67</t>
  </si>
  <si>
    <t>Brigantedinium simplex (Wall, 1965 p.308, text-figs.7,20)</t>
  </si>
  <si>
    <t>Brigantedinium simplex</t>
  </si>
  <si>
    <t>Wall, 1965 p.308, text-figs.7,20</t>
  </si>
  <si>
    <t>Brigantedinium sp.1 N/A</t>
  </si>
  <si>
    <t>Brigantedinium sp.1</t>
  </si>
  <si>
    <t>Brigantedinium spp. (Reid, 1977 p.432)</t>
  </si>
  <si>
    <t>Brigantedinium spp.</t>
  </si>
  <si>
    <t>Reid, 1977 p.432</t>
  </si>
  <si>
    <t>Brigantedinium spp. psilate N/A</t>
  </si>
  <si>
    <t>Brigantedinium spp. psilate</t>
  </si>
  <si>
    <t>Brigantedinium spp. regulate N/A</t>
  </si>
  <si>
    <t>Brigantedinium spp. regulate</t>
  </si>
  <si>
    <t>Brigantedinium? sp. (Brinkhuis, ODP 189)</t>
  </si>
  <si>
    <t>Brigantedinium? sp.</t>
  </si>
  <si>
    <t>Brinkhuis, ODP 189</t>
  </si>
  <si>
    <t>Brigantedinium? sp.2 N/A</t>
  </si>
  <si>
    <t>Brigantedinium? sp.2</t>
  </si>
  <si>
    <t>Brigantedinium? sp.5 N/A</t>
  </si>
  <si>
    <t>Brigantedinium? sp.5</t>
  </si>
  <si>
    <t>Brigantedinium? sp.6 N/A</t>
  </si>
  <si>
    <t>Brigantedinium? sp.6</t>
  </si>
  <si>
    <t>Caligodinium amiculum (Drugg, 1970 p.815, figs.8A-B,9A-E)</t>
  </si>
  <si>
    <t>Caligodinium amiculum</t>
  </si>
  <si>
    <t>Drugg, 1970 p.815, figs.8A-B,9A-E</t>
  </si>
  <si>
    <t>Caligodinium pychnum (Biffi and Manum, 1988 p.178,180,184)</t>
  </si>
  <si>
    <t>Caligodinium pychnum</t>
  </si>
  <si>
    <t>Biffi and Manum, 1988 p.178,180,184</t>
  </si>
  <si>
    <t>Callaiosphaeridium asymmetricum (Deflandre and Courteville 1939)</t>
  </si>
  <si>
    <t>Callaiosphaeridium asymmetricum</t>
  </si>
  <si>
    <t>Deflandre and Courteville 1939</t>
  </si>
  <si>
    <t>Davey and Williams 1966b</t>
  </si>
  <si>
    <t>Canningia senonica (Clarke &amp; Verdier, 1967)</t>
  </si>
  <si>
    <t>Canningia senonica</t>
  </si>
  <si>
    <t>Clarke &amp; Verdier, 1967</t>
  </si>
  <si>
    <t>Canningia sp. N/A</t>
  </si>
  <si>
    <t>Canningia sp.</t>
  </si>
  <si>
    <t>Canningia? sp.1 (Firth, 1996); ODP SR 151 pl.24, fig.8</t>
  </si>
  <si>
    <t>Canningia? sp.1</t>
  </si>
  <si>
    <t>Firth, 1996; ODP SR 151 pl.24, fig.8</t>
  </si>
  <si>
    <t>Canningia? sp.2 (Firth, 1996); ODP SR 151 pl.24, fig.7</t>
  </si>
  <si>
    <t>Canningia? sp.2</t>
  </si>
  <si>
    <t>Firth, 1996; ODP SR 151 pl.24, fig.7</t>
  </si>
  <si>
    <t>Canninginopsis colliveri (Cookson &amp; Eisenack, 1960); Backhouse, 1988</t>
  </si>
  <si>
    <t>Canninginopsis colliveri</t>
  </si>
  <si>
    <t>Cookson &amp; Eisenack, 1960; Backhouse, 1988</t>
  </si>
  <si>
    <t>Ogg (ODP 129 SR) 1992 pl 1 figs 1 &amp; 6</t>
  </si>
  <si>
    <t>Cannosphaeropsis cf. C. utinensis (O. Wetzel, 1933b)</t>
  </si>
  <si>
    <t>Cannosphaeropsis cf. C. utinensis</t>
  </si>
  <si>
    <t>O. Wetzel, 1933b</t>
  </si>
  <si>
    <t>Brown and Downie, 1986</t>
  </si>
  <si>
    <t>Cannosphaeropsis passio (de Verteuil &amp; Norris, 1996a)</t>
  </si>
  <si>
    <t>Cannosphaeropsis passio</t>
  </si>
  <si>
    <t>de Verteuil &amp; Norris, 1996a</t>
  </si>
  <si>
    <t>Cannosphaeropsis sp. (Brinkhuis, ODP 189)</t>
  </si>
  <si>
    <t>Cannosphaeropsis sp.</t>
  </si>
  <si>
    <t>Cannosphaeropsis spp. indet. N/A</t>
  </si>
  <si>
    <t>Cannosphaeropsis spp. indet.</t>
  </si>
  <si>
    <t>Cannosphaeropsis utinensis N/A</t>
  </si>
  <si>
    <t>Cannosphaeropsis utinensis</t>
  </si>
  <si>
    <t>Capillicysta fusca (Matsuoka &amp; Bujak in Matsuoka et al., 1987 p.226,228 pl.1, figs.1-12; pl.2, figs.10-11)</t>
  </si>
  <si>
    <t>Capillicysta fusca</t>
  </si>
  <si>
    <t>Matsuoka &amp; Bujak in Matsuoka et al., 1987 p.226,228 pl.1, figs.1-12; pl.2, figs.10-11</t>
  </si>
  <si>
    <t>Capillicysta gloriana (Head et al., 1989 pl.5, figs. 4,8,10-12)</t>
  </si>
  <si>
    <t>Capillicysta gloriana</t>
  </si>
  <si>
    <t>Head et al., 1989 pl.5, figs. 4,8,10-12</t>
  </si>
  <si>
    <t>Lentin &amp; Williams, 1993 p.80</t>
  </si>
  <si>
    <t>Carpatella cornuta (Grigorovich 1969a)</t>
  </si>
  <si>
    <t>Carpatella cornuta</t>
  </si>
  <si>
    <t>Grigorovich 1969a</t>
  </si>
  <si>
    <t>Carpodinium obliquicostatum (Cookson and Hughes 1964)</t>
  </si>
  <si>
    <t>Carpodinium obliquicostatum</t>
  </si>
  <si>
    <t>Cookson and Hughes 1964</t>
  </si>
  <si>
    <t>Cassiculosphaeridia pygmaea (Stevens 1987 p 186&amp;188 figs 4L-Q)</t>
  </si>
  <si>
    <t>Cassiculosphaeridia pygmaea</t>
  </si>
  <si>
    <t>Stevens 1987 p 186&amp;188 figs 4L-Q</t>
  </si>
  <si>
    <t>Cassiculosphaeridia reticulata (Davey,1969)</t>
  </si>
  <si>
    <t>Cassiculosphaeridia reticulata</t>
  </si>
  <si>
    <t>Davey 1969</t>
  </si>
  <si>
    <t>Cassiculosphaeridium sp. (Brinkhuis, ODP 189)</t>
  </si>
  <si>
    <t>Cassiculosphaeridium sp.</t>
  </si>
  <si>
    <t>Cassidium filosum N/A</t>
  </si>
  <si>
    <t>Cassidium filosum</t>
  </si>
  <si>
    <t>Cassidium fragile (Harris, 1965)</t>
  </si>
  <si>
    <t>Cassidium fragile</t>
  </si>
  <si>
    <t>Harris, 1965</t>
  </si>
  <si>
    <t>Cerebrocysta bartonensis (Bujak, 1980)</t>
  </si>
  <si>
    <t>Cerebrocysta bartonensis</t>
  </si>
  <si>
    <t>Bujak, 1980</t>
  </si>
  <si>
    <t>Cerebrocysta delicata N/A</t>
  </si>
  <si>
    <t>Cerebrocysta delicata</t>
  </si>
  <si>
    <t>Cerebrocysta large N/A</t>
  </si>
  <si>
    <t>Cerebrocysta large</t>
  </si>
  <si>
    <t>Cerebrocysta mediterranea (Biffi &amp; Manum, 1988 p.202,204 pl.11, figs.8-14)</t>
  </si>
  <si>
    <t>Cerebrocysta mediterranea</t>
  </si>
  <si>
    <t>Biffi &amp; Manum, 1988 p.202,204 pl.11, figs.8-14</t>
  </si>
  <si>
    <t>Cerebrocysta poulsenii (de Verteuil &amp; Norris, 1996a)</t>
  </si>
  <si>
    <t>Cerebrocysta poulsenii</t>
  </si>
  <si>
    <t>Cerebrocysta satchelliae (de Verteuil &amp; Norris, in press)</t>
  </si>
  <si>
    <t>Cerebrocysta satchelliae</t>
  </si>
  <si>
    <t>de Verteuil &amp; Norris, in press</t>
  </si>
  <si>
    <t>Cerebrocysta sp. A (Brinkhuis, ODP 189)</t>
  </si>
  <si>
    <t>Cerebrocysta sp. A</t>
  </si>
  <si>
    <t>Cerebrocysta spp. N/A</t>
  </si>
  <si>
    <t>Cerebrocysta spp.</t>
  </si>
  <si>
    <t>Cerebrocysta waipawensis N/A</t>
  </si>
  <si>
    <t>Cerebrocysta waipawensis</t>
  </si>
  <si>
    <t>Cereodinium wardenense (Williams and Downie, 1966c)</t>
  </si>
  <si>
    <t>Cereodinium wardenense</t>
  </si>
  <si>
    <t>Williams and Downie 1966c</t>
  </si>
  <si>
    <t xml:space="preserve"> Lentin and Williams, 1987</t>
  </si>
  <si>
    <t>Cerodinium boloniensis (Riegel, 1974)</t>
  </si>
  <si>
    <t>Cerodinium boloniensis</t>
  </si>
  <si>
    <t>Lentin and Williams, 1989</t>
  </si>
  <si>
    <t>Cerodinium cf. C. leptodermum N/A</t>
  </si>
  <si>
    <t>Cerodinium cf. C. leptodermum</t>
  </si>
  <si>
    <t>Cerodinium diebelii (Alberti, 1959b)</t>
  </si>
  <si>
    <t>Cerodinium diebelii</t>
  </si>
  <si>
    <t>Alberti, 1959b</t>
  </si>
  <si>
    <t>Lentin &amp; Williams, 1987</t>
  </si>
  <si>
    <t>Cerodinium granulostriatum (Jain &amp; Millepied, 1973)</t>
  </si>
  <si>
    <t>Cerodinium granulostriatum</t>
  </si>
  <si>
    <t>Cerodinium leptodermum (Vozzhennikova, 1963)</t>
  </si>
  <si>
    <t>Cerodinium leptodermum</t>
  </si>
  <si>
    <t>Vozzhennikova, 1963</t>
  </si>
  <si>
    <t>Cerodinium sp. A (Jain &amp; Millepied, 1973)</t>
  </si>
  <si>
    <t>Cerodinium sp. A</t>
  </si>
  <si>
    <t>Oboh-Ikuenobe et al., 1998 pl. 4, figs. 2-3</t>
  </si>
  <si>
    <t>Cerodinium sp. N/A</t>
  </si>
  <si>
    <t>Cerodinium sp.</t>
  </si>
  <si>
    <t>Cerodinium speciosum (Alberti, 1959b)</t>
  </si>
  <si>
    <t>Cerodinium speciosum</t>
  </si>
  <si>
    <t>Cerodinium spp. (pars.) N/A</t>
  </si>
  <si>
    <t>Cerodinium spp. (pars.)</t>
  </si>
  <si>
    <t>Cerodinium spp. (Vozzhennikova, 1963 p.181)</t>
  </si>
  <si>
    <t>Cerodinium spp.</t>
  </si>
  <si>
    <t>Vozzhennikova, 1963 p.181</t>
  </si>
  <si>
    <t>emend. Lentin &amp; Williams, 1987 p.114</t>
  </si>
  <si>
    <t>Cerodinium striatum (Drugg, 1967)</t>
  </si>
  <si>
    <t>Cerodinium striatum</t>
  </si>
  <si>
    <t>Cerodinium? sp. N/A</t>
  </si>
  <si>
    <t>Cerodinium? sp.</t>
  </si>
  <si>
    <t>Charlesdowniea coleothrypta (Williams &amp; Downie, 1966)</t>
  </si>
  <si>
    <t>Charlesdowniea coleothrypta</t>
  </si>
  <si>
    <t>Lentin &amp; Vozzhennikova, 1989</t>
  </si>
  <si>
    <t>Charlesdowniea columna (Michoux, 1988)</t>
  </si>
  <si>
    <t>Charlesdowniea columna</t>
  </si>
  <si>
    <t>Michoux, 1988</t>
  </si>
  <si>
    <t>Lentin and Vozzhennikova, 1990</t>
  </si>
  <si>
    <t xml:space="preserve">Charlesdowniea crassiramosa (Williams and Downie, 1966b) </t>
  </si>
  <si>
    <t>Charlesdowniea crassiramosa</t>
  </si>
  <si>
    <t>Williams and Downie, 1966b</t>
  </si>
  <si>
    <t>Lentin and Vozzhennikova, 1989</t>
  </si>
  <si>
    <t>Charlesdowniea edwardsii (Wilson, 1967)</t>
  </si>
  <si>
    <t>Charlesdowniea edwardsii</t>
  </si>
  <si>
    <t>Charlesdowniea spp. (Lentin &amp; Vozzhennikova, 1989 p.225, 227)</t>
  </si>
  <si>
    <t>Charlesdowniea spp.</t>
  </si>
  <si>
    <t>Lentin &amp; Vozzhennikova, 1989 p.225, 227</t>
  </si>
  <si>
    <t>Chatangiella spp. (Vozzhennikova, 1967 p.128-129)</t>
  </si>
  <si>
    <t>Chatangiella spp.</t>
  </si>
  <si>
    <t>Vozzhennikova, 1967 p.128-129</t>
  </si>
  <si>
    <t>emend. Marshall, 1988 p.199-200</t>
  </si>
  <si>
    <t>Chatangiella verrucosa (Manum, 1963)</t>
  </si>
  <si>
    <t xml:space="preserve">Chatangiella verrucosa </t>
  </si>
  <si>
    <t>Manum, 1963</t>
  </si>
  <si>
    <t>Lentin and Williams, 1976</t>
  </si>
  <si>
    <t>Chichaouadinium vestitum (Brideaux, 1971)</t>
  </si>
  <si>
    <t>Chichaouadinium vestitum</t>
  </si>
  <si>
    <t>Brideaux, 1971</t>
  </si>
  <si>
    <t>Bujak and Davies, 1983</t>
  </si>
  <si>
    <t>Chiropteridium galea (Maier, 1959 p.306, pl.29, fig.4; text-fig.2)</t>
  </si>
  <si>
    <t>Chiropteridium galea</t>
  </si>
  <si>
    <t>Maier, 1959 p.306, pl.29, fig.4; text-fig.2</t>
  </si>
  <si>
    <t>Sarjeant, 1983 p.108</t>
  </si>
  <si>
    <t>Chiropteridium galea species complex (Poulsen et al., 1996); ODP SR 151 pl.1, fig.4</t>
  </si>
  <si>
    <t>Chiropteridium galea species complex</t>
  </si>
  <si>
    <t>ODP SR 151 pl.1, fig.4</t>
  </si>
  <si>
    <t>Chiropteridium lobospinosum (Gocht in Weiler, 1956 pl.12, figs.1-3;text-fig.8)</t>
  </si>
  <si>
    <t>Chiropteridium lobospinosum</t>
  </si>
  <si>
    <t>Gocht in Weiler, 1956 pl.12, figs.1-3;text-fig.8</t>
  </si>
  <si>
    <t>Gocht, 1960 p.222</t>
  </si>
  <si>
    <t>Chiropteridium mespilanum (Maier, 1959)</t>
  </si>
  <si>
    <t>Chiropteridium mespilanum</t>
  </si>
  <si>
    <t>Maier, 1959</t>
  </si>
  <si>
    <t>Lentin &amp; Williams, 1973</t>
  </si>
  <si>
    <t>Chiropteridium spp. (Gocht, 1960 p.221)</t>
  </si>
  <si>
    <t>Chiropteridium spp.</t>
  </si>
  <si>
    <t>Gocht, 1960 p.221</t>
  </si>
  <si>
    <t>Chlamydophorella discreta (Clarke &amp; Verdier 1967 p 24 pl 2 figs 9-10)</t>
  </si>
  <si>
    <t>Chlamydophorella discreta</t>
  </si>
  <si>
    <t>Clarke &amp; Verdier 1967 p 24 pl 2 figs 9-10</t>
  </si>
  <si>
    <t>Chytroeisphaeridia everricula (Wilson, 1974)</t>
  </si>
  <si>
    <t>Chytroeisphaeridia everricula</t>
  </si>
  <si>
    <t>Wilson, 1974</t>
  </si>
  <si>
    <t>Oboh-Ikuenobe et al., 1998 pl.3, figs.3,4</t>
  </si>
  <si>
    <t>Chytroeisphaeridia sp. N/A</t>
  </si>
  <si>
    <t>Chytroeisphaeridia sp.</t>
  </si>
  <si>
    <t>Chytroeisphaeridia spp. (Oboh-Ikuenobe et al., 1998 pl. 5, fig. 12)</t>
  </si>
  <si>
    <t>Chytroeisphaeridia spp.</t>
  </si>
  <si>
    <t>Oboh-Ikuenobe et al., 1998 pl. 5, fig. 12</t>
  </si>
  <si>
    <t>Circulodinium distinctum (Deflandre &amp; Cookson, 1955)</t>
  </si>
  <si>
    <t>Circulodinium distinctum</t>
  </si>
  <si>
    <t>Jansonius, 1986</t>
  </si>
  <si>
    <t>Circulodinium sp. A (Oboh-Ikuenobe, 1998, pl.1, fig.12)</t>
  </si>
  <si>
    <t>Circulodinium sp. A</t>
  </si>
  <si>
    <t>Oboh-Ikuenobe, 1998, pl.1, fig.12</t>
  </si>
  <si>
    <t>Cleistosphaeridium ancyrea N/A</t>
  </si>
  <si>
    <t>Cleistosphaeridium ancyrea</t>
  </si>
  <si>
    <t>Cleistosphaeridium cf. C. clavulum (Davey 1969)</t>
  </si>
  <si>
    <t>Cleistosphaeridium cf. C. clavulum</t>
  </si>
  <si>
    <t>Cleistosphaeridium diversispinosum N/A</t>
  </si>
  <si>
    <t>Cleistosphaeridium diversispinosum</t>
  </si>
  <si>
    <t>Cleistosphaeridium flexuosum (Davey et al., 1966)</t>
  </si>
  <si>
    <t>Cleistosphaeridium flexuosum</t>
  </si>
  <si>
    <t>Davey et al., 1966</t>
  </si>
  <si>
    <t>Cleistosphaeridium placacanthum</t>
  </si>
  <si>
    <t>Cleistosphaeridium sp. N/A</t>
  </si>
  <si>
    <t>Cleistosphaeridium sp.</t>
  </si>
  <si>
    <t>Cleistosphaeridium spp. (Davey et al., 1966 p.166)</t>
  </si>
  <si>
    <t>Cleistosphaeridium spp.</t>
  </si>
  <si>
    <t>Davey et al., 1966 p.166</t>
  </si>
  <si>
    <t>Comasphaeridium? sp.1 (Firth, 1996; ODP SR 151 pl.25, fig.2)</t>
  </si>
  <si>
    <t>Comasphaeridium? sp.1</t>
  </si>
  <si>
    <t>ODP SR 151 pl.25, fig.2</t>
  </si>
  <si>
    <t>Cometodinium sp. cf. C? whitei (Oboh-Ikuenobe et al., 1998 pl.2, fig. 4)</t>
  </si>
  <si>
    <t>Cometodinium sp. cf. C? whitei</t>
  </si>
  <si>
    <t>Oboh-Ikuenobe et al., 1998 pl.2, fig. 4</t>
  </si>
  <si>
    <t>Cometodinium whitei (Deflandre &amp; Courteville, 1939 p 103 pl 3 figs 5-6)</t>
  </si>
  <si>
    <t>Cometodinium whitei</t>
  </si>
  <si>
    <t>Deflandre &amp; Courteville 1939 p 103 pl 3 figs 5-6</t>
  </si>
  <si>
    <t>Stover &amp; Evitt, 1978 p 227</t>
  </si>
  <si>
    <t>Conneximura fimbriata (Morgenroth, 1968 pl.45, figs.7-8)</t>
  </si>
  <si>
    <t>Conneximura fimbriata</t>
  </si>
  <si>
    <t>Morgenroth, 1968 pl.45, figs.7-8</t>
  </si>
  <si>
    <t>May, 1980 p.45</t>
  </si>
  <si>
    <t>Conosphaeridium striatoconum (Deflandre and Cookson, 1955)</t>
  </si>
  <si>
    <t>Conosphaeridium striatoconum</t>
  </si>
  <si>
    <t>Deflandre and Cookson, 1955</t>
  </si>
  <si>
    <t>Cookson and Eisenack, 1969</t>
  </si>
  <si>
    <t>Cooksonidinium capricornum N/A</t>
  </si>
  <si>
    <t>Cooksonidinium capricornum</t>
  </si>
  <si>
    <t>Cordosphaeridium cantharellus (Brosius, 1963 p.40-41, pl.6, fig.1; text-fig.2, n.11a-c)</t>
  </si>
  <si>
    <t>Cordosphaeridium cantharellus</t>
  </si>
  <si>
    <t>Gocht, 1969 p.45</t>
  </si>
  <si>
    <t>Cordosphaeridium cf. C. robustum N/A</t>
  </si>
  <si>
    <t>Cordosphaeridium cf. C. robustum</t>
  </si>
  <si>
    <t>Cordosphaeridium cf. inodes N/A</t>
  </si>
  <si>
    <t>Cordosphaeridium cf. inodes</t>
  </si>
  <si>
    <t>Cordosphaeridium exilimurum (Davey &amp; Williams, 1966b)</t>
  </si>
  <si>
    <t>Cordosphaeridium exilimurum</t>
  </si>
  <si>
    <t>Davey &amp; Williams, 1966b</t>
  </si>
  <si>
    <t>Cordosphaeridium fibrospinosum (Davey &amp; Williams, 1966)</t>
  </si>
  <si>
    <t>Cordosphaeridium fibrospinosum</t>
  </si>
  <si>
    <t>Cordosphaeridium funiculatum (Morgenroth, 1966 p.22-23, pl.6, figs.2-3)</t>
  </si>
  <si>
    <t>Cordosphaeridium funiculatum</t>
  </si>
  <si>
    <t>Morgenroth, 1966 p.22-23, pl.6, figs.2-3</t>
  </si>
  <si>
    <t>Cordosphaeridium inodes</t>
  </si>
  <si>
    <t>emend. Morgenroth, 1968, emend Sarjeant, 1981</t>
  </si>
  <si>
    <t>Cordosphaeridium minimum (Morgenroth, 1966 p.24, pl.5, figs.6-7)</t>
  </si>
  <si>
    <t>Cordosphaeridium minimum</t>
  </si>
  <si>
    <t>Morgenroth, 1966 p.24, pl.5, figs.6-7</t>
  </si>
  <si>
    <t>Benedek, 1972 p.25-26</t>
  </si>
  <si>
    <t>Cordosphaeridium sp. N/A</t>
  </si>
  <si>
    <t>Cordosphaeridium sp.</t>
  </si>
  <si>
    <t>Cordosphaeridium spp. (Eisenack, 1963 p.261)</t>
  </si>
  <si>
    <t>Cordosphaeridium spp.</t>
  </si>
  <si>
    <t>Eisenack, 1963 p.261</t>
  </si>
  <si>
    <t>Lentin &amp; Williams, 1993 p.123</t>
  </si>
  <si>
    <t>Cordosphaeridium varians (May, 1980)</t>
  </si>
  <si>
    <t>Cordosphaeridium varians</t>
  </si>
  <si>
    <t>May, 1980</t>
  </si>
  <si>
    <t>Cordosphaeridium? minimum (Benedek &amp; Sarjeant, 1980)</t>
  </si>
  <si>
    <t>Cordosphaeridium? minimum</t>
  </si>
  <si>
    <t>Benedek &amp; Sarjeant, 1980</t>
  </si>
  <si>
    <t>Coronifera oceanica (Cookson and Eisenack, 1958 p 45 pl 12 figs 5-6)</t>
  </si>
  <si>
    <t>Coronifera oceanica</t>
  </si>
  <si>
    <t>Cookson and Eisenack, 1958 p 45 pl 12 figs 5-6</t>
  </si>
  <si>
    <t>emend. May 1980 p 48-49</t>
  </si>
  <si>
    <t>Coronifera? cf. C. oceanica N/A</t>
  </si>
  <si>
    <t>Coronifera? cf. C. oceanica</t>
  </si>
  <si>
    <t>Corrudinium harlandii (Matsuoka, 1983 p.117-118)</t>
  </si>
  <si>
    <t>Corrudinium harlandii</t>
  </si>
  <si>
    <t>Matsuoka, 1983 p.117-118</t>
  </si>
  <si>
    <t>Corrudinium incompositum (Drugg, 1970 p.810-811, figs.1E-O,2A)</t>
  </si>
  <si>
    <t>Corrudinium incompositum</t>
  </si>
  <si>
    <t>Drugg, 1970 p.810-811, figs.1E-O,2A</t>
  </si>
  <si>
    <t>Stover &amp; Evitt, 1978 p.149</t>
  </si>
  <si>
    <t>Corrudinium obscurum N/A</t>
  </si>
  <si>
    <t>Corrudinium obscurum</t>
  </si>
  <si>
    <t>Corrudinium regulare N/A</t>
  </si>
  <si>
    <t>Corrudinium regulare</t>
  </si>
  <si>
    <t>Corrudinium sp. A (Brinkhuis, ODP 189)</t>
  </si>
  <si>
    <t>Corrudinium sp. A</t>
  </si>
  <si>
    <t>Corrudinium sp. (Goodman &amp; Ford, 1983)</t>
  </si>
  <si>
    <t>Corrudinium sp.</t>
  </si>
  <si>
    <t>Goodman &amp; Ford, 1983</t>
  </si>
  <si>
    <t>Cousteaudinium aubryae (de Verteuil &amp; Norris, in press)</t>
  </si>
  <si>
    <t>Cousteaudinium aubryae</t>
  </si>
  <si>
    <t>Cribroperidinium cf. C. auctificum N/A</t>
  </si>
  <si>
    <t>Cribroperidinium cf. C. auctificum</t>
  </si>
  <si>
    <t>Cribroperidinium cooksoniae (Norvick in Norvick &amp; Burger, 1976)</t>
  </si>
  <si>
    <t>Cribroperidinium cooksoniae</t>
  </si>
  <si>
    <t>Norvick in Norvick &amp; Burger, 1976</t>
  </si>
  <si>
    <t>Cribroperidinium edwardsii (Cookson &amp; Eisenack) 1958 p 32 pl 3 figs 5-6</t>
  </si>
  <si>
    <t>Cribroperidinium edwardsii</t>
  </si>
  <si>
    <t>Cookson &amp; Eisenack 1958 p 32 pl 3 figs 5-6</t>
  </si>
  <si>
    <t>Davey 1969 p 128</t>
  </si>
  <si>
    <t>Cribroperidinium giuseppei</t>
  </si>
  <si>
    <t>Cribroperidinium sp. cf. C. tenuitabulatum N/A</t>
  </si>
  <si>
    <t>Cribroperidinium sp. cf. C. tenuitabulatum</t>
  </si>
  <si>
    <t>Cribroperidinium sp.1 (Firth, 1996; ODP SR 151 pl.25, fig.4)</t>
  </si>
  <si>
    <t>Cribroperidinium sp.1</t>
  </si>
  <si>
    <t>ODP SR 151 pl.25, fig.4</t>
  </si>
  <si>
    <t>Cribroperidinium sp.2 (Firth, 1996; ODP SR 151 pl.5, figs.7-8)</t>
  </si>
  <si>
    <t>Cribroperidinium sp.2</t>
  </si>
  <si>
    <t>ODP SR 151 pl.5, figs.7-8</t>
  </si>
  <si>
    <t>Cribroperidinium spp. (Neale &amp; Sarjeant, 1962 p.443)</t>
  </si>
  <si>
    <t>Cribroperidinium spp.</t>
  </si>
  <si>
    <t>Neale &amp; Sarjeant, 1962 p.443</t>
  </si>
  <si>
    <t>Lentin &amp; Williams, 1993 p.134</t>
  </si>
  <si>
    <t>Cribroperidinium tenuitabulatum (Gerlach, 1961 p.159, pl.25, figs.10-11; text-figs.1-3 )</t>
  </si>
  <si>
    <t>Cribroperidinium tenuitabulatum</t>
  </si>
  <si>
    <t xml:space="preserve">Gerlach, 1961 p.159, pl.25, figs.10-11; text-figs.1-3 </t>
  </si>
  <si>
    <t>Helenes, 1984 p.124</t>
  </si>
  <si>
    <t>Cribroperidinium wetzelii (Lejeune-Carpentier, 1939)</t>
  </si>
  <si>
    <t>Cribroperidinium wetzelii</t>
  </si>
  <si>
    <t>Lejeune-Carpentier, 1939</t>
  </si>
  <si>
    <t>Cristadinium cristatoserratum (Head et al.,1989 p.456, pl.1, figs.9-11,13-15)</t>
  </si>
  <si>
    <t>Cristadinium cristatoserratum</t>
  </si>
  <si>
    <t>Head et al.,1989 p.456, pl.1, figs.9-11,13-15</t>
  </si>
  <si>
    <t>Cristadinium diminutivum (Head et al., 1989 p.456-457, pl.1, figs.8,12,16; pl.2, figs.8-9)</t>
  </si>
  <si>
    <t>Cristadinium diminutivum</t>
  </si>
  <si>
    <t>Head et al., 1989 p.456-457, pl.1, figs.8,12,16; pl.2, figs.8-9</t>
  </si>
  <si>
    <t>Cristadinium sp. cf. C. cristatoserratum N/A</t>
  </si>
  <si>
    <t>Cristadinium sp. cf. C. cristatoserratum</t>
  </si>
  <si>
    <t>Cristadinium sp. N/A</t>
  </si>
  <si>
    <t>Cristadinium sp.</t>
  </si>
  <si>
    <t>Cristadinium sp.1 (Head et al., 1989)</t>
  </si>
  <si>
    <t>Cristadinium sp.1</t>
  </si>
  <si>
    <t>Cristadinium sp.4 N/A</t>
  </si>
  <si>
    <t>Cristadinium sp.4</t>
  </si>
  <si>
    <t>Cristadinium spp. (Head et al., 1989 p.456)</t>
  </si>
  <si>
    <t>Cristadinium spp.</t>
  </si>
  <si>
    <t>Head et al., 1989 p.456</t>
  </si>
  <si>
    <t>Cryodinium spp. N/A</t>
  </si>
  <si>
    <t>Cryodinium spp.</t>
  </si>
  <si>
    <t>Ctenidodinium sp. N/A</t>
  </si>
  <si>
    <t>Ctenidodinium sp.</t>
  </si>
  <si>
    <t>Cyclapophysis monmouthensis (Benson, 1976)</t>
  </si>
  <si>
    <t>Cyclapophysis monmouthensis</t>
  </si>
  <si>
    <t>Benson, 1976</t>
  </si>
  <si>
    <t>Cyclonephelium cf. C. crassimarginatum N/A</t>
  </si>
  <si>
    <t>Cyclonephelium cf. C. crassimarginatum</t>
  </si>
  <si>
    <t>Cyclonephelium cf. C. paucispinum N/A</t>
  </si>
  <si>
    <t>Cyclonephelium cf. C. paucispinum</t>
  </si>
  <si>
    <t>Cyclonephelium compactum (Deflandre &amp; Cookson, 1955)</t>
  </si>
  <si>
    <t>Cyclonephelium compactum</t>
  </si>
  <si>
    <t>Cyclonephelium crassimarginatum (Cookson &amp; Eisenack, 1974)</t>
  </si>
  <si>
    <t>Cyclonephelium crassimarginatum</t>
  </si>
  <si>
    <t>Cyclonephelium deconinckii (Boltenhagen, 1977)</t>
  </si>
  <si>
    <t>Cyclonephelium deconinckii</t>
  </si>
  <si>
    <t>Cyclonephelium filoreticulatum (Slimani, 1994)</t>
  </si>
  <si>
    <t>Cyclonephelium filoreticulatum</t>
  </si>
  <si>
    <t>Slimani, 1994</t>
  </si>
  <si>
    <t>Prince et al., 1999</t>
  </si>
  <si>
    <t>Cyclonephelium membraniphorum (Cookson and Eisenack, 1962b)</t>
  </si>
  <si>
    <t>Cyclonephelium membraniphorum</t>
  </si>
  <si>
    <t xml:space="preserve">Cookson and Eisenack, 1962b </t>
  </si>
  <si>
    <t>Cyclonephelium sp. A N/A</t>
  </si>
  <si>
    <t>Cyclonephelium sp. A</t>
  </si>
  <si>
    <t>Cyclonephelium vannophorum (Davey, 1969)</t>
  </si>
  <si>
    <t>Cyclonephelium vannophorum</t>
  </si>
  <si>
    <t>Cyclonephelium? castalcasiense (Corradini, 1973)</t>
  </si>
  <si>
    <t>Cyclonephelium? castalcasiense</t>
  </si>
  <si>
    <t>Cyclopsiella elliptica (Drugg &amp; Loeblich Jr., 1967 p.190, pl.3, figs.1-6; text-fig.7)</t>
  </si>
  <si>
    <t>Cyclopsiella elliptica</t>
  </si>
  <si>
    <t>Drugg &amp; Loeblich Jr., 1967 p.190, pl.3, figs.1-6; text-fig.7</t>
  </si>
  <si>
    <t>Cyclopsiella elliptica/granosa complex N/A</t>
  </si>
  <si>
    <t>Cyclopsiella elliptica/granosa complex</t>
  </si>
  <si>
    <t>Cyclopsiella granosa (Matsuoka, 1983 p.141, pl.8, figs.5a-b,7a-b,8)</t>
  </si>
  <si>
    <t>Cyclopsiella granosa</t>
  </si>
  <si>
    <t>Matsuoka, 1983 p.141, pl.8, figs.5a-b,7a-b,8</t>
  </si>
  <si>
    <t>Head et al., 1992 p.163</t>
  </si>
  <si>
    <t>Cyclopsiella sp. cf. C. vieta (Drugg &amp; Loeblich Jr., 1967 p.192,194, pl.3, figs.7-9; text-fig.8)</t>
  </si>
  <si>
    <t>Cyclopsiella sp. cf. C. vieta</t>
  </si>
  <si>
    <t>Drugg &amp; Loeblich Jr., 1967 p.192,194, pl.3, figs.7-9; text-fig.8</t>
  </si>
  <si>
    <t>Cyclopsiella? sp. cf. C? trematophora (Cookson &amp; Eisenack, 1967 p.136, pl.19, fig.13)</t>
  </si>
  <si>
    <t>Cyclopsiella? sp. cf. C? trematophora</t>
  </si>
  <si>
    <t>Cookson &amp; Eisenack, 1967 p.136, pl.19, fig.13</t>
  </si>
  <si>
    <t>Lentin &amp; Williams, 1977 p.39</t>
  </si>
  <si>
    <t>Cymatiosphaera invaginata (Head et al., 1989)</t>
  </si>
  <si>
    <t>Cymatiosphaera invaginata</t>
  </si>
  <si>
    <t>Cymatiosphaera spp. N/A</t>
  </si>
  <si>
    <t>Cymatiosphaera spp.</t>
  </si>
  <si>
    <t>Cyst type 1  (de Vernal &amp; Mudie, 1989)</t>
  </si>
  <si>
    <t>Cyst type 1</t>
  </si>
  <si>
    <t>de Vernal &amp; Mudie, 1989</t>
  </si>
  <si>
    <t>Cyst type A N/A</t>
  </si>
  <si>
    <t>Cyst type A</t>
  </si>
  <si>
    <t>Dalella chathamense (McMinn &amp; Sun, 1994)</t>
  </si>
  <si>
    <t>Dalella chathamense</t>
  </si>
  <si>
    <t>McMinn &amp; Sun, 1994</t>
  </si>
  <si>
    <t>Damassadinium abbreviatum (Fensome et al., 1993)</t>
  </si>
  <si>
    <t>Damassadinium abbreviatum</t>
  </si>
  <si>
    <t>Fensome et al., 1993</t>
  </si>
  <si>
    <t>Damassadinium californicum (Drugg, 1967)</t>
  </si>
  <si>
    <t>Damassadinium californicum</t>
  </si>
  <si>
    <t xml:space="preserve">Fensome et al., 1993b </t>
  </si>
  <si>
    <t>Damassadinium crassimuratum N/A</t>
  </si>
  <si>
    <t>Damassadinium crassimuratum</t>
  </si>
  <si>
    <t>Danea sp. (Edwards, 1984)</t>
  </si>
  <si>
    <t>Danea sp.</t>
  </si>
  <si>
    <t>Edwards, 1984</t>
  </si>
  <si>
    <t>Dapsilidinium laminaspinosum (Davey &amp; Williams, 1966b) 1</t>
  </si>
  <si>
    <t>Dapsilidinium laminaspinosum</t>
  </si>
  <si>
    <t>Davey &amp; Williams, 1966b 1</t>
  </si>
  <si>
    <t>Lentin &amp; Williams, 198</t>
  </si>
  <si>
    <t>Dapsilidinium pastielsii (Davey &amp; Williams, 1966 pl.4, fig.10)</t>
  </si>
  <si>
    <t>Dapsilidinium pastielsii</t>
  </si>
  <si>
    <t>Davey &amp; Williams, 1966 pl.4, fig.10</t>
  </si>
  <si>
    <t>Bujak et al., 1980 p.28</t>
  </si>
  <si>
    <t>Dapsilidinium pseudocolligerum (Stover, 1977 p.74-75, pl.1, figs.14-19)</t>
  </si>
  <si>
    <t>Dapsilidinium pseudocolligerum</t>
  </si>
  <si>
    <t>Stover, 1977 p.74-75, pl.1, figs.14-19</t>
  </si>
  <si>
    <t>Dapsilidinium sp.  (Wrenn &amp; Kokinos, 1986 pl.10, figs.8-10)</t>
  </si>
  <si>
    <t>Dapsilidinium sp.</t>
  </si>
  <si>
    <t>Wrenn &amp; Kokinos, 1986 pl.10, figs.8-10</t>
  </si>
  <si>
    <t>Dapsilidinium spp. (Bujak et al., 1980 p.27-28)</t>
  </si>
  <si>
    <t>Dapsilidinium spp.</t>
  </si>
  <si>
    <t>Bujak et al., 1980 p.27-28</t>
  </si>
  <si>
    <t>Dapsilidinium? sp.1 (Firth, 1996; ODP SR 151) pl.7, fig.2)</t>
  </si>
  <si>
    <t>Dapsilidinium? sp.1</t>
  </si>
  <si>
    <t>Firth, 1996 ODP SR 151 pl.7, fig.2</t>
  </si>
  <si>
    <t>Deflandrea antarctica (Wilson, 1967a)</t>
  </si>
  <si>
    <t>Deflandrea antarctica</t>
  </si>
  <si>
    <t>Deflandrea convexa (Wilson, 1988)</t>
  </si>
  <si>
    <t>Deflandrea convexa</t>
  </si>
  <si>
    <t>Wilson, 1988</t>
  </si>
  <si>
    <t>Deflandrea cygniformis (Pothe de Baldis, 1966)</t>
  </si>
  <si>
    <t>Deflandrea cygniformis</t>
  </si>
  <si>
    <t>Pothe de Baldis, 1966</t>
  </si>
  <si>
    <t>Deflandrea granulata (Menendez, 1965 pl.1, fig.4)</t>
  </si>
  <si>
    <t>Deflandrea granulata</t>
  </si>
  <si>
    <t>Menendez, 1965 pl.1, fig.4</t>
  </si>
  <si>
    <t>Deflandrea heterophlycta (Deflandre and Cookson, 1955 pl.5, fig.6; text-fig.5)</t>
  </si>
  <si>
    <t>Deflandrea heterophlycta</t>
  </si>
  <si>
    <t>Deflandre and Cookson, 1955 pl.5, fig.6; text-fig.5</t>
  </si>
  <si>
    <t>Deflandrea oebisfeldensis (Alberti, 1959 pl.8, figs.10-13)</t>
  </si>
  <si>
    <t>Deflandrea oebisfeldensis</t>
  </si>
  <si>
    <t>Alberti, 1959 pl.8, figs.10-13</t>
  </si>
  <si>
    <t>Deflandrea phosphoritica (Eisenack, 1938 p.187, text-fig.6)</t>
  </si>
  <si>
    <t>Deflandrea phosphoritica</t>
  </si>
  <si>
    <t>Eisenack, 1938 p.187, text-fig.6</t>
  </si>
  <si>
    <t>Deflandrea phosphoritica group (Eisenack, 1938)</t>
  </si>
  <si>
    <t>Deflandrea phosphoritica group</t>
  </si>
  <si>
    <t>Eisenack, 1938</t>
  </si>
  <si>
    <t>Deflandrea phosphoritica species complex N/A</t>
  </si>
  <si>
    <t>Deflandrea phosphoritica species complex</t>
  </si>
  <si>
    <t>Deflandrea sp. A N/A</t>
  </si>
  <si>
    <t>Deflandrea sp. A</t>
  </si>
  <si>
    <t>Deflandrea sp.1 (Firth, 1996; ODP SR 151, pl.6, figs.3-4)</t>
  </si>
  <si>
    <t>Deflandrea sp.1</t>
  </si>
  <si>
    <t xml:space="preserve">Firth, 1996 </t>
  </si>
  <si>
    <t>ODP SR 151 pl.6, figs.3-4</t>
  </si>
  <si>
    <t>Deflandrea sp.2 (Firth, 1996; ODP SR 151, pl.6, fig.5)</t>
  </si>
  <si>
    <t>Deflandrea sp.2</t>
  </si>
  <si>
    <t>ODP SR 151 pl.6, fig.5</t>
  </si>
  <si>
    <t>Deflandrea sp.3 (Firth, 1996); ODP SR 151, pl.6, fig.6</t>
  </si>
  <si>
    <t>Deflandrea sp.3</t>
  </si>
  <si>
    <t>ODP SR 151 pl.6, fig.6</t>
  </si>
  <si>
    <t>Deflandrea spp. indet. N/A</t>
  </si>
  <si>
    <t>Deflandrea spp. indet.</t>
  </si>
  <si>
    <t>Diconodinium sp.1 (Firth, 1996); ODP SR 151, pl.25, fig.6</t>
  </si>
  <si>
    <t>Diconodinium sp.1</t>
  </si>
  <si>
    <t>ODP SR 151 pl.25, fig.6</t>
  </si>
  <si>
    <t>Dingodinium cerviculum (Cookson &amp; Eisenack, 1958 p 40 pl 1 figs 12-14)</t>
  </si>
  <si>
    <t>Dingodinium cerviculum</t>
  </si>
  <si>
    <t>Cookson &amp; Eisenack 1958 p 40 pl 1 figs 12-14</t>
  </si>
  <si>
    <t>Mehrotra &amp; Sarjeant 1984; Ogg (ODP129SR) 1992 pl 1 fig 5</t>
  </si>
  <si>
    <t>Dinocyst sp.3 (Manum et al., 1989)</t>
  </si>
  <si>
    <t>Dinocyst sp.3</t>
  </si>
  <si>
    <t>Manum et al., 1989</t>
  </si>
  <si>
    <t>Dinoflagellate cyst sp.908 N/A</t>
  </si>
  <si>
    <t>Dinoflagellate cyst sp.908</t>
  </si>
  <si>
    <t>Dinoflagellate cysts indet. N/A</t>
  </si>
  <si>
    <t>Dinoflagellate cysts indet.</t>
  </si>
  <si>
    <t>Dinoflagellate species 1 (Firth, 1996; ODP SR 151 pl.21, figs.1-4)</t>
  </si>
  <si>
    <t>Dinoflagellate species 1</t>
  </si>
  <si>
    <t>ODP SR 151 pl.21, figs.1-4</t>
  </si>
  <si>
    <t>Dinoflagellate species 2 Firth, 1996 (ODP SR 151) pl.21, figs.5-6,8-9</t>
  </si>
  <si>
    <t>Dinoflagellate species 2</t>
  </si>
  <si>
    <t>ODP SR 151 pl.21, figs.5-6,8-9</t>
  </si>
  <si>
    <t>Dinoflagellate species 3 Firth, 1996 (ODP SR 151; pl.22, figs.1-3)</t>
  </si>
  <si>
    <t>Dinoflagellate species 3</t>
  </si>
  <si>
    <t>ODP SR 151 pl.22, figs.1-3</t>
  </si>
  <si>
    <t>Dinoflagellate species 4 Firth, 1996 (ODP SR 151; pl.22, figs.4-6)</t>
  </si>
  <si>
    <t>Dinoflagellate species 4</t>
  </si>
  <si>
    <t>ODP SR 151 pl.22, figs.4-6</t>
  </si>
  <si>
    <t>Dinoflagellate species 5 Firth, 1996 (ODP SR 151; pl.22, figs.7-9)</t>
  </si>
  <si>
    <t>Dinoflagellate species 5</t>
  </si>
  <si>
    <t>ODP SR 151 pl.22, figs.7-9</t>
  </si>
  <si>
    <t>Dinoflagellate species 6 Firth, 1996 (ODP SR 151; pl.23, figs.1-2)</t>
  </si>
  <si>
    <t>Dinoflagellate species 6</t>
  </si>
  <si>
    <t>ODP SR 151 pl.23, figs.1-2</t>
  </si>
  <si>
    <t>Dinoflagellate species 7 Firth, 1996 (ODP SR 151; pl.10, figs.6-8)</t>
  </si>
  <si>
    <t>Dinoflagellate species 7</t>
  </si>
  <si>
    <t>ODP SR 151 pl.10, figs.6-8</t>
  </si>
  <si>
    <t>Dinogymnium acuminatum (Evitt et. al., 1967)</t>
  </si>
  <si>
    <t>Dinogymnium acuminatum</t>
  </si>
  <si>
    <t>Evitt et. al., 1967</t>
  </si>
  <si>
    <t>Dinogymnium cretaceum (Deflandre, 1935)</t>
  </si>
  <si>
    <t>Dinogymnium cretaceum</t>
  </si>
  <si>
    <t>Deflandre, 1935</t>
  </si>
  <si>
    <t>Evitt et al., 1967</t>
  </si>
  <si>
    <t>Dinogymnium denticulatum (Alberti, 1961)</t>
  </si>
  <si>
    <t>Dinogymnium denticulatum</t>
  </si>
  <si>
    <t>Dinogymnium longicorne (Vozzhennikova, 1967)</t>
  </si>
  <si>
    <t>Dinogymnium longicorne</t>
  </si>
  <si>
    <t>Harland, 1973</t>
  </si>
  <si>
    <t>Dinogymnium spp. N/A</t>
  </si>
  <si>
    <t>Dinogymnium spp.</t>
  </si>
  <si>
    <t>Dinogymnium undolosum (Cookson &amp; Eisenack, 1970)</t>
  </si>
  <si>
    <t>Dinogymnium undolosum</t>
  </si>
  <si>
    <t>Dinogymnium vozzhenikovae (Lentin &amp; Williams, 1970)</t>
  </si>
  <si>
    <t>Dinogymnium vozzhenikovae</t>
  </si>
  <si>
    <t>Lentin &amp; Williams, 1970</t>
  </si>
  <si>
    <t>emend. Lentin &amp; Vozzhennikova, 1990</t>
  </si>
  <si>
    <t>Dinogymnium westralium (Cookson &amp; Eisenack, 1958); Evitt, Clarke and Verdier, 1967</t>
  </si>
  <si>
    <t>Dinogymnium westralium</t>
  </si>
  <si>
    <t>Cookson &amp; Eisenack, 1958 Evitt, Clarke and Verdier, 1967</t>
  </si>
  <si>
    <t>emend. May, 1977</t>
  </si>
  <si>
    <t>Dinopterygium cladoides (Deflandre, 1935 p.231, pl.8, fig.6)</t>
  </si>
  <si>
    <t>Dinopterygium cladoides</t>
  </si>
  <si>
    <t>Deflandre, 1935 p.231, pl.8, fig.6</t>
  </si>
  <si>
    <t>Diphyes cf. D. colligerum (Deflandre &amp; Cookson, 1955) Cookson, 1965a</t>
  </si>
  <si>
    <t>Diphyes cf. D. colligerum</t>
  </si>
  <si>
    <t>Deflandre &amp; Cookson, 1955 Cookson, 1965a</t>
  </si>
  <si>
    <t>Oboh-Ikuenobe et al., 1998 pl.6, fig.4</t>
  </si>
  <si>
    <t>Diphyes colligerum (Deflandre &amp; Cookson, 1955; Cookson, 1965a)</t>
  </si>
  <si>
    <t>Diphyes colligerum</t>
  </si>
  <si>
    <t>emend. Goodman &amp; Witmer, 1986</t>
  </si>
  <si>
    <t>Diphyes ficusoides (Islam, 1983)</t>
  </si>
  <si>
    <t>Diphyes ficusoides</t>
  </si>
  <si>
    <t>Diphyes spp. (Cookson, 1965 p.85)</t>
  </si>
  <si>
    <t>Diphyes spp.</t>
  </si>
  <si>
    <t>Cookson, 1965 p.85</t>
  </si>
  <si>
    <t>Lentin &amp; Williams, 1993 p.192</t>
  </si>
  <si>
    <t>Discorsia nanna (Davey, 1974 p 59 pl 4 figs 9-10)</t>
  </si>
  <si>
    <t>Discorsia nanna</t>
  </si>
  <si>
    <t>Davey, 1974 p 59 pl 4 figs 9-10</t>
  </si>
  <si>
    <t>Duxbury 1977 p 31</t>
  </si>
  <si>
    <t>Dissodium? sp. N/A</t>
  </si>
  <si>
    <t>Dissodium? sp.</t>
  </si>
  <si>
    <t>Distatodinium apenninicum (Brinkhuis et al., 1992)</t>
  </si>
  <si>
    <t>Distatodinium apenninicum</t>
  </si>
  <si>
    <t>Brinkhuis et al., 1992</t>
  </si>
  <si>
    <t>Distatodinium biffii (Brinkhuis et al., 1992 p.238,240 pl.3, figs.1-4; pl.6, fig.4; pl.9, fig.4)</t>
  </si>
  <si>
    <t>Distatodinium biffii</t>
  </si>
  <si>
    <t>Brinkhuis et al., 1992 p.238,240 pl.3, figs.1-4; pl.6, fig.4; pl.9, fig.4</t>
  </si>
  <si>
    <t>Distatodinium craterum (Eaton, 1976 pl.9, figs.1-5)</t>
  </si>
  <si>
    <t>Distatodinium craterum</t>
  </si>
  <si>
    <t>Eaton, 1976 pl.9, figs.1-5</t>
  </si>
  <si>
    <t>Distatodinium ellipticum (Cookson, 1965 p.87, pl.11, figs.1-3a)</t>
  </si>
  <si>
    <t>Distatodinium ellipticum</t>
  </si>
  <si>
    <t>Cookson, 1965 p.87, pl.11, figs.1-3a</t>
  </si>
  <si>
    <t>Eaton, 1976 p.264</t>
  </si>
  <si>
    <t>Distatodinium paradoxum (Brosius, 1963 p.41-42, pl.4, figs.1,6; text-fig.2, n.1a-c)</t>
  </si>
  <si>
    <t>Distatodinium paradoxum</t>
  </si>
  <si>
    <t>Eaton, 1976 p.265</t>
  </si>
  <si>
    <t>Distatodinium sp. N/A</t>
  </si>
  <si>
    <t>Distatodinium sp.</t>
  </si>
  <si>
    <t>Distatodinium spp. (Eaton, 1976, p.262-263)</t>
  </si>
  <si>
    <t>Distatodinium spp.</t>
  </si>
  <si>
    <t>Eaton, 1976, p.262-263</t>
  </si>
  <si>
    <t>Dracodinium politum (Bujak et al., 1980)</t>
  </si>
  <si>
    <t>Dracodinium politum</t>
  </si>
  <si>
    <t>Bujak et al.,1980</t>
  </si>
  <si>
    <t>Dracodinium spp. (Gocht, 1955 p.87)</t>
  </si>
  <si>
    <t>Dracodinium spp.</t>
  </si>
  <si>
    <t>Gocht, 1955 p.87</t>
  </si>
  <si>
    <t>emend. Bujak et al., 1980 p.28</t>
  </si>
  <si>
    <t>Dracodinium varielongitudum (Williams and Downie 1966b)</t>
  </si>
  <si>
    <t>Dracodinium varielongitudum</t>
  </si>
  <si>
    <t xml:space="preserve">Williams and Downie 1966b </t>
  </si>
  <si>
    <t>Costa and Downie 1979</t>
  </si>
  <si>
    <t>Dracodinium waipawaense (Wilson, 1967c)</t>
  </si>
  <si>
    <t>Dracodinium waipawaense</t>
  </si>
  <si>
    <t>Wilson, 1967c</t>
  </si>
  <si>
    <t>Costa &amp; Downie, 1979</t>
  </si>
  <si>
    <t xml:space="preserve">Dracodinium? Condylos (Williams and Downie, 1966b) </t>
  </si>
  <si>
    <t>Dracodinium? Condylos</t>
  </si>
  <si>
    <t>Williams and Downie 1966b</t>
  </si>
  <si>
    <t>Eatonicysta furensis (Heilmann-Clausen, in Heilmann-Clausen and Costa, 1989)</t>
  </si>
  <si>
    <t>Eatonicysta furensis</t>
  </si>
  <si>
    <t>Heilmann-Clausen, in Heilmann-Clausen and Costa, 1989</t>
  </si>
  <si>
    <t>Stover and Williams 1995</t>
  </si>
  <si>
    <t>Eatonicysta pterococcoides (O. Wetzel, 1933b)</t>
  </si>
  <si>
    <t>Eatonicysta pterococcoides</t>
  </si>
  <si>
    <t>Sarjeant, 1985b</t>
  </si>
  <si>
    <t>Eatonicysta ursulae (Morgenroth, 1966 pl.3, figs.11-12)</t>
  </si>
  <si>
    <t>Eatonicysta ursulae</t>
  </si>
  <si>
    <t>Morgenroth, 1966 pl.3, figs.11-12</t>
  </si>
  <si>
    <t>Stover &amp; Evitt, 1978 p.41</t>
  </si>
  <si>
    <t>Echinidinium sp. N/A</t>
  </si>
  <si>
    <t>Echinidinium sp.</t>
  </si>
  <si>
    <t>Echinidinium spp. (Zonneveld, 1998)</t>
  </si>
  <si>
    <t>Echinidinium spp.</t>
  </si>
  <si>
    <t>Zonneveld, 1998</t>
  </si>
  <si>
    <t>Ectosphaeropsis burdigalensis (Londeix and Jan du Chene, 1988)</t>
  </si>
  <si>
    <t>Ectosphaeropsis burdigalensis</t>
  </si>
  <si>
    <t>Londeix and Jan du Chene, 1988</t>
  </si>
  <si>
    <t>Edwardsiella sexispinosa (Versteegh and Zevenboom, in Versteegh 1995)</t>
  </si>
  <si>
    <t>Edwardsiella sexispinosa</t>
  </si>
  <si>
    <t>Versteegh and Zevenboom, in Versteegh, 1995</t>
  </si>
  <si>
    <t>Edwardsiella? N/A</t>
  </si>
  <si>
    <t>Eisenackia chilensis N/A</t>
  </si>
  <si>
    <t>Eisenackia chilensis</t>
  </si>
  <si>
    <t>Eisenackia circumtabulata N/A</t>
  </si>
  <si>
    <t>Eisenackia circumtabulata</t>
  </si>
  <si>
    <t>Eisenackia margarita N/A</t>
  </si>
  <si>
    <t>Eisenackia margarita</t>
  </si>
  <si>
    <t>Eisenackia reticulata</t>
  </si>
  <si>
    <t>Ellipsodinium rugulosum (Clarke and Verdier, 1967)</t>
  </si>
  <si>
    <t>Ellipsodinium rugulosum</t>
  </si>
  <si>
    <t>Elytrocysta brevis N/A</t>
  </si>
  <si>
    <t>Elytrocysta brevis</t>
  </si>
  <si>
    <t>Elytrocysta circulata (Clarke &amp; Verdier, 1967 p 67-68 pl 1 fig 11 pl 2 fig 3); Stover &amp; Helby 1987 p 282</t>
  </si>
  <si>
    <t>Elytrocysta circulata</t>
  </si>
  <si>
    <t>Clarke &amp; Verdier 1967 p 67-68 pl 1 fig 11 pl 2 fig 3; Stover &amp; Helby 1987 p 282</t>
  </si>
  <si>
    <t>Ogg (ODP 129 SR) 1992 pl 1 figs 7 &amp; 8 5</t>
  </si>
  <si>
    <t>Elytrocysta sp.1 Firth, 1996 (ODP SR 151) pl.4, fig.7</t>
  </si>
  <si>
    <t>Elytrocysta sp.1</t>
  </si>
  <si>
    <t>Firth, 1996 ODP SR 151 pl.4, fig.7</t>
  </si>
  <si>
    <t>Elytrocysta spp. (Stover &amp; Evitt, 1978 p.43-44)</t>
  </si>
  <si>
    <t>Elytrocysta spp.</t>
  </si>
  <si>
    <t>Stover &amp; Evitt, 1978 p.43-44</t>
  </si>
  <si>
    <t>Endoscrinium campanula (Gocht, 1959); Vozzhennikova, 1967</t>
  </si>
  <si>
    <t>Endoscrinium campanula</t>
  </si>
  <si>
    <t>Gocht, 1959; Vozzhennikova, 1967</t>
  </si>
  <si>
    <t>Enneadocysta arcuata (Eaton, 1971)</t>
  </si>
  <si>
    <t>Enneadocysta arcuata</t>
  </si>
  <si>
    <t>Stover &amp; Williams, 1995</t>
  </si>
  <si>
    <t>Enneadocysta dictyostila N/A</t>
  </si>
  <si>
    <t>Enneadocysta dictyostila</t>
  </si>
  <si>
    <t>Enneadocysta fenestrata (Bujak, 1976)</t>
  </si>
  <si>
    <t>Enneadocysta fenestrata</t>
  </si>
  <si>
    <t>Bujak, 1976</t>
  </si>
  <si>
    <t>Enneadocysta harrisii Stover and Williams, 1995</t>
  </si>
  <si>
    <t>Enneadocysta harrisii</t>
  </si>
  <si>
    <t>Stover and Williams, 1995</t>
  </si>
  <si>
    <t>Enneadocysta multicornuta (Eaton, 1971)</t>
  </si>
  <si>
    <t>Enneadocysta multicornuta</t>
  </si>
  <si>
    <t>Enneadocysta partridgei (Stover and Williams, 1995)</t>
  </si>
  <si>
    <t>Enneadocysta pectiniformis (Gerlach, 1961)</t>
  </si>
  <si>
    <t>Enneadocysta pectiniformis</t>
  </si>
  <si>
    <t>Enneadocysta sp. A N/A</t>
  </si>
  <si>
    <t>Enneadocysta sp. A</t>
  </si>
  <si>
    <t>Eocladopyxis peniculata (Morgenroth, 1966 pl.3, figs.2-3)</t>
  </si>
  <si>
    <t>Eocladopyxis peniculata</t>
  </si>
  <si>
    <t>Morgenroth, 1966 pl.3, figs.2-3</t>
  </si>
  <si>
    <t>Eocladopyxis sp. (Brinkhuis, ODP 189)</t>
  </si>
  <si>
    <t>Eocladopyxis sp.</t>
  </si>
  <si>
    <t>Brinkhuis, ODP189</t>
  </si>
  <si>
    <t>Eocladopyxis spp. N/A</t>
  </si>
  <si>
    <t>Eocladopyxis spp.</t>
  </si>
  <si>
    <t>Epelidosphaeridia spinosa (Cookson and Hughes, 1964, ex Davey, 1969a)</t>
  </si>
  <si>
    <t>Epelidosphaeridia spinosa</t>
  </si>
  <si>
    <t>Cookson and Hughes, 1964</t>
  </si>
  <si>
    <t>Davey, 1969a</t>
  </si>
  <si>
    <t>Erymnodinium delectabile (de Verteuil &amp; Norris, 1992)</t>
  </si>
  <si>
    <t>Erymnodinium delectabile</t>
  </si>
  <si>
    <t>de Verteuil &amp; Norris, 1992</t>
  </si>
  <si>
    <t>Lentin, Fensome &amp; Williams, 1994</t>
  </si>
  <si>
    <t>Eurydinium spp. N/A</t>
  </si>
  <si>
    <t>Eurydinium spp.</t>
  </si>
  <si>
    <t>Evittosphaerula paratabulata (Manum, 1979 p.243,246, pl.2, figs.1-12; text-figs.3-4)</t>
  </si>
  <si>
    <t>Evittosphaerula paratabulata</t>
  </si>
  <si>
    <t>Manum, 1979 p.243,246, pl.2, figs.1-12; text-figs.3-4</t>
  </si>
  <si>
    <t>Evittosphaerula spp. (Manum, 1979 p.242-243)</t>
  </si>
  <si>
    <t>Evittosphaerula spp.</t>
  </si>
  <si>
    <t>Manum, 1979 p.242-243</t>
  </si>
  <si>
    <t>Evittosphaerula? sp. 2  (Manum et al., 1989)</t>
  </si>
  <si>
    <t>Evittosphaerula? sp. 2</t>
  </si>
  <si>
    <t>Exochosphaeridium bifidum (Clarke &amp; Verdier, 1967)</t>
  </si>
  <si>
    <t>Exochosphaeridium bifidum</t>
  </si>
  <si>
    <t>Clarke et al., 1968</t>
  </si>
  <si>
    <t>Exochosphaeridium insigne (de Verteuil &amp; Norris, 1996)</t>
  </si>
  <si>
    <t>Exochosphaeridium insigne</t>
  </si>
  <si>
    <t>de Verteuil &amp; Norris, 1996</t>
  </si>
  <si>
    <t>Exochosphaeridium phragmites  (Davey et al., 1966)</t>
  </si>
  <si>
    <t>Exochosphaeridium phragmites</t>
  </si>
  <si>
    <t>Exochosphaeridium sp. A N/A</t>
  </si>
  <si>
    <t>Exochosphaeridium sp. A</t>
  </si>
  <si>
    <t>Exochosphaeridium sp. B N/A</t>
  </si>
  <si>
    <t>Exochosphaeridium sp. B</t>
  </si>
  <si>
    <t>Exochosphaeridium sp. N/A</t>
  </si>
  <si>
    <t>Exochosphaeridium sp.</t>
  </si>
  <si>
    <t>Exochosphaeridium spp. (Davey et al., 1966 p.165)</t>
  </si>
  <si>
    <t>Exochosphaeridium spp.</t>
  </si>
  <si>
    <t>Davey et al., 1966 p.165</t>
  </si>
  <si>
    <t>Exochosphaeridium? sp. N/A</t>
  </si>
  <si>
    <t>Exochosphaeridium? sp.</t>
  </si>
  <si>
    <t>Fibradinium  annetorpense (Morgenroth, 1968)</t>
  </si>
  <si>
    <t>Fibradinium  annetorpense</t>
  </si>
  <si>
    <t>Morgenroth, 1968</t>
  </si>
  <si>
    <t>Fibrocysta axialis (Eisenack, 1965)</t>
  </si>
  <si>
    <t>Fibrocysta axialis</t>
  </si>
  <si>
    <t>Eisenack, 1965</t>
  </si>
  <si>
    <t>Fibrocysta bipolaris (Cookson &amp; Eisenack, 1965)</t>
  </si>
  <si>
    <t>Fibrocysta bipolaris</t>
  </si>
  <si>
    <t>Fibrocysta cf. C. bipolaris N/A</t>
  </si>
  <si>
    <t>Fibrocysta cf. C. bipolaris</t>
  </si>
  <si>
    <t>Fibrocysta cf. F. klumppiae N/A</t>
  </si>
  <si>
    <t>Fibrocysta cf. F. klumppiae</t>
  </si>
  <si>
    <t>Fibrocysta radiata (Morgenroth, 1966)</t>
  </si>
  <si>
    <t>Fibrocysta radiata</t>
  </si>
  <si>
    <t>Fibrocysta sp. A N/A</t>
  </si>
  <si>
    <t>Fibrocysta sp. A</t>
  </si>
  <si>
    <t>Fibrocysta sp. N/A</t>
  </si>
  <si>
    <t>Fibrocysta sp.</t>
  </si>
  <si>
    <t>Fibrocysta spp. (Stover &amp; Evitt, 1978 p.155)</t>
  </si>
  <si>
    <t>Fibrocysta spp.</t>
  </si>
  <si>
    <t>Stover &amp; Evitt, 1978 p.155</t>
  </si>
  <si>
    <t>Fibrocysta vectensis (Eaton, 1976)</t>
  </si>
  <si>
    <t>Fibrocysta vectensis</t>
  </si>
  <si>
    <t>Filisphaera filifera (Bujak, 1984 p.185, pl.1, figs.7-12)</t>
  </si>
  <si>
    <t>Filisphaera filifera</t>
  </si>
  <si>
    <t>Bujak, 1984 p.185, pl.1, figs.7-12</t>
  </si>
  <si>
    <t>Filisphaera filifera s.l. (Bujak, 1984)</t>
  </si>
  <si>
    <t>Filisphaera filifera s.l.</t>
  </si>
  <si>
    <t>Bujak, 1984</t>
  </si>
  <si>
    <t>Head,1993;Matthiessen &amp; Brenner,1996 (ODP SR 151) pl.1,fig.3-4</t>
  </si>
  <si>
    <t>Filisphaera microornata (Head, Norris, &amp; Mudie, 1989)</t>
  </si>
  <si>
    <t>Filisphaera microornata</t>
  </si>
  <si>
    <t>Head, Norris, &amp; Mudie, 1989</t>
  </si>
  <si>
    <t>Head, 1994</t>
  </si>
  <si>
    <t>Florentinia cooksoniae (C. Singh, 1971)</t>
  </si>
  <si>
    <t>Florentinia cooksoniae</t>
  </si>
  <si>
    <t>C. Singh, 1971</t>
  </si>
  <si>
    <t>Duxbury, 1980</t>
  </si>
  <si>
    <t>Florentinia ferox (Davey &amp; Williams, 1966b)</t>
  </si>
  <si>
    <t>Florentinia ferox</t>
  </si>
  <si>
    <t>Davey &amp; Verdier, 1973</t>
  </si>
  <si>
    <t>Florentinia mantellii N/A</t>
  </si>
  <si>
    <t>Florentinia mantellii</t>
  </si>
  <si>
    <t>Florentinia mayii (Kirsch, 1991)</t>
  </si>
  <si>
    <t>Florentinia mayii</t>
  </si>
  <si>
    <t>Florentinia radiculata (Davey &amp; Williams, 1966)</t>
  </si>
  <si>
    <t>Florentinia radiculata</t>
  </si>
  <si>
    <t>Davey &amp; Verdier, 1976</t>
  </si>
  <si>
    <t>Florentinia resex (Davey &amp; Verdier, 1976)</t>
  </si>
  <si>
    <t>Florentinia resex</t>
  </si>
  <si>
    <t>Forma T N/A</t>
  </si>
  <si>
    <t>Forma T</t>
  </si>
  <si>
    <t>Fromea fragilis (Cookson &amp; Eisenack, 1962 pl.7, figs.10-11)</t>
  </si>
  <si>
    <t>Fromea fragilis</t>
  </si>
  <si>
    <t>Cookson &amp; Eisenack, 1962 pl.7, figs.10-11</t>
  </si>
  <si>
    <t>Stover &amp; Evitt, 1978 p.48</t>
  </si>
  <si>
    <t>Galeacysta etrusca (Corradini and Biffi, 1988 p.225-226)</t>
  </si>
  <si>
    <t>Galeacysta etrusca</t>
  </si>
  <si>
    <t>Corradini and Biffi, 1988 p.225-226</t>
  </si>
  <si>
    <t>Gardodinium trabeculosum (Gocht, 1959 p 62 pl 4 fig 5)</t>
  </si>
  <si>
    <t>Gardodinium trabeculosum</t>
  </si>
  <si>
    <t>Gocht, 1959 p 62 pl 4 fig 5</t>
  </si>
  <si>
    <t>Alberti 1961 p 18</t>
  </si>
  <si>
    <t>Geiselodinium psilatum (Jain &amp; Millepied, 1973)</t>
  </si>
  <si>
    <t>Geiselodinium psilatum</t>
  </si>
  <si>
    <t>Gelatia inflata (Bujak, 1984)</t>
  </si>
  <si>
    <t>Gelatia inflata</t>
  </si>
  <si>
    <t>Geonettia clineae (de Verteuil &amp; Norris, 1996)</t>
  </si>
  <si>
    <t>Geonettia clineae</t>
  </si>
  <si>
    <t>Gerdiocysta conopeum (Liengjarern et al. 1980)</t>
  </si>
  <si>
    <t>Gerdiocysta conopeum</t>
  </si>
  <si>
    <t>Liengjarern et al. 1980</t>
  </si>
  <si>
    <t>Glaphyrocysta ?reticulosa (Gerlach, 1961 pl.29, fig.2)</t>
  </si>
  <si>
    <t>Glaphyrocysta ?reticulosa</t>
  </si>
  <si>
    <t>Gerlach, 1961 pl.29, fig.2</t>
  </si>
  <si>
    <t>Stover &amp; Evitt, 1978 p.50</t>
  </si>
  <si>
    <t>Glaphyrocysta ?vicina (Eaton, 1976 pl.8, figs.4-5; text-fig. 13)</t>
  </si>
  <si>
    <t>Glaphyrocysta ?vicina</t>
  </si>
  <si>
    <t>Eaton, 1976 pl.8, figs.4-5; text-fig. 13</t>
  </si>
  <si>
    <t>Glaphyrocysta cf. G. divaricata N/A</t>
  </si>
  <si>
    <t>Glaphyrocysta cf. G. divaricata</t>
  </si>
  <si>
    <t>Glaphyrocysta delicata N/A</t>
  </si>
  <si>
    <t>Glaphyrocysta delicata</t>
  </si>
  <si>
    <t>Glaphyrocysta divaricata (Williams &amp; Downie, 1966)</t>
  </si>
  <si>
    <t>Glaphyrocysta divaricata</t>
  </si>
  <si>
    <t>Glaphyrocysta exuberans (Deflandre &amp; Cookson, 1955)</t>
  </si>
  <si>
    <t>Glaphyrocysta exuberans</t>
  </si>
  <si>
    <t>Glaphyrocysta intricata (Eaton, 1971)</t>
  </si>
  <si>
    <t>Glaphyrocysta intricata</t>
  </si>
  <si>
    <t>Glaphyrocysta microfenestrata (Bujak, 1976 pl.3, fig.12; pl.4, figs.1-7; text-fig.31)</t>
  </si>
  <si>
    <t>Glaphyrocysta microfenestrata</t>
  </si>
  <si>
    <t>Bujak, 1976 pl.3, fig.12; pl.4, figs.1-7; text-fig.31</t>
  </si>
  <si>
    <t>Stover and Evitt, 1978 p.50</t>
  </si>
  <si>
    <t>Glaphyrocysta ordinata (Williams and Downie, 1966)</t>
  </si>
  <si>
    <t>Glaphyrocysta ordinata</t>
  </si>
  <si>
    <t>Williams and Downie, 1966</t>
  </si>
  <si>
    <t>Stover and Evitt, 1978</t>
  </si>
  <si>
    <t>Glaphyrocysta pastielsii N/A</t>
  </si>
  <si>
    <t>Glaphyrocysta pastielsii</t>
  </si>
  <si>
    <t>Glaphyrocysta perforata (Hultberg &amp; Malmgren, 1985)</t>
  </si>
  <si>
    <t>Glaphyrocysta perforata</t>
  </si>
  <si>
    <t>Hultberg &amp; Malmgren, 1985</t>
  </si>
  <si>
    <t>Glaphyrocysta retiintexta (Cookson, 1965)</t>
  </si>
  <si>
    <t>Glaphyrocysta retiintexta</t>
  </si>
  <si>
    <t>Cookson, 1965</t>
  </si>
  <si>
    <t>Glaphyrocysta semitecta (Bujak in Bujak et al., 1980 pl.14, figs.2-9; text-fig.13)</t>
  </si>
  <si>
    <t>Glaphyrocysta semitecta</t>
  </si>
  <si>
    <t>Bujak in Bujak et al., 1980 pl.14, figs.2-9; text-fig.13</t>
  </si>
  <si>
    <t>Lentin &amp; Williams, 1981 p.111</t>
  </si>
  <si>
    <t>Glaphyrocysta sp. A N/A</t>
  </si>
  <si>
    <t>Glaphyrocysta sp. A</t>
  </si>
  <si>
    <t>Glaphyrocysta sp. B N/A</t>
  </si>
  <si>
    <t>Glaphyrocysta sp. B</t>
  </si>
  <si>
    <t>Glaphyrocysta sp. N/A</t>
  </si>
  <si>
    <t>Glaphyrocysta sp.</t>
  </si>
  <si>
    <t>Glaphyrocysta wilsonii (Kirsch, 1991)</t>
  </si>
  <si>
    <t>Glaphyrocysta wilsonii</t>
  </si>
  <si>
    <t>Gonyaulacysta helicoidea (Eisenack &amp; Cookson 1960 p 2 pl 1 figs 4&amp;9)</t>
  </si>
  <si>
    <t>Gonyaulacysta helicoidea</t>
  </si>
  <si>
    <t>Eisenack &amp; Cookson 1960 p 2 pl 1 figs 4&amp;9</t>
  </si>
  <si>
    <t>Sarjeant 1966 p 116-117</t>
  </si>
  <si>
    <t>Gramocysta verricula (Piasecki, 1980)</t>
  </si>
  <si>
    <t>Gramocysta verricula</t>
  </si>
  <si>
    <t>Piasecki, 1980</t>
  </si>
  <si>
    <t>Lund and Lund-Christensen, in Daniels et al., 1990</t>
  </si>
  <si>
    <t>Granodiscus granulatus (UNKNOWN)</t>
  </si>
  <si>
    <t>Granodiscus granulatus</t>
  </si>
  <si>
    <t>UNKNOWN</t>
  </si>
  <si>
    <t>Habibacysta tectata</t>
  </si>
  <si>
    <t>Head et al., 1989 p.458, pl.4, figs.1-6,9-10</t>
  </si>
  <si>
    <t>Hafniasphaera septata (Cookson &amp; Eisenack, 1967)</t>
  </si>
  <si>
    <t>Hafniasphaera septata</t>
  </si>
  <si>
    <t>Hansen, 1977</t>
  </si>
  <si>
    <t>Hemiplacophora semilunifera (Cookson &amp; Eisenack, 1965)</t>
  </si>
  <si>
    <t>Hemiplacophora semilunifera</t>
  </si>
  <si>
    <t>Heteraulacacysta ?leptalea (Eaton, 1976 pl.21, figs.1-2)</t>
  </si>
  <si>
    <t>Heteraulacacysta ?leptalea</t>
  </si>
  <si>
    <t>Eaton, 1976 pl.21, figs.1-2</t>
  </si>
  <si>
    <t>Heteraulacacysta campanula (Drugg &amp; Loeblich Jr., 1967 p.183-184, pl.1, figs.6-8c; text-fig.2)</t>
  </si>
  <si>
    <t>Heteraulacacysta campanula</t>
  </si>
  <si>
    <t>Drugg &amp; Loeblich Jr., 1967 p.183-184, pl.1, figs.6-8c; text-fig.2</t>
  </si>
  <si>
    <t>Heteraulacacysta porosa (Bujak in Bujak et al., 1980 pl.15, figs.10-13; text-fig.14B-C)</t>
  </si>
  <si>
    <t>Heteraulacacysta porosa</t>
  </si>
  <si>
    <t>Bujak in Bujak et al., 1980 pl.15, figs.10-13; text-fig.14B-C</t>
  </si>
  <si>
    <t>Heteraulacacysta sp.1 (Firth, 1996; ODP SR 151, pl.8, fig.9</t>
  </si>
  <si>
    <t>Heteraulacacysta sp.1</t>
  </si>
  <si>
    <t>ODP SR 151 pl.8, fig.9</t>
  </si>
  <si>
    <t>Heterosphaeridium difficile (Manum and Cookson, 1964)</t>
  </si>
  <si>
    <t>Heterosphaeridium difficile</t>
  </si>
  <si>
    <t>Manum and Cookson, 1964</t>
  </si>
  <si>
    <t>Ioannides, 1986</t>
  </si>
  <si>
    <t>Histiocysta sp.1 (Firth, 1996; ODP SR 151, pl.9, fig.1)</t>
  </si>
  <si>
    <t>Histiocysta sp.1</t>
  </si>
  <si>
    <t>ODP SR 151 pl.9, fig.1</t>
  </si>
  <si>
    <t>Homotryblium floripes (Deflandre &amp; Cookson, 1955)</t>
  </si>
  <si>
    <t>Homotryblium floripes</t>
  </si>
  <si>
    <t>Stover, 1975</t>
  </si>
  <si>
    <t>Homotryblium oceanicum (Eaton, 1976 p.268, pl.10, figs.5-8)</t>
  </si>
  <si>
    <t>Homotryblium oceanicum</t>
  </si>
  <si>
    <t>Eaton, 1976 p.268, pl.10, figs.5-8</t>
  </si>
  <si>
    <t>Homotryblium spp. (Davey &amp; Williams, 1966 p.100)</t>
  </si>
  <si>
    <t>Homotryblium spp.</t>
  </si>
  <si>
    <t>Davey &amp; Williams, 1966 p.100</t>
  </si>
  <si>
    <t>Homotryblium tasmaniense N/A</t>
  </si>
  <si>
    <t>Homotryblium tasmaniense</t>
  </si>
  <si>
    <t>Homotryblium tenuispinosum (Davey and Williams, 1966 p.101-102)</t>
  </si>
  <si>
    <t>Homotryblium tenuispinosum</t>
  </si>
  <si>
    <t>Davey and Williams, 1966 p.101-102</t>
  </si>
  <si>
    <t>Homotryblium vallum (Stover, 1977 p.79-80, pl.3, figs.45-53)</t>
  </si>
  <si>
    <t>Homotryblium vallum</t>
  </si>
  <si>
    <t>Stover, 1977 p.79-80, pl.3, figs.45-53</t>
  </si>
  <si>
    <t>Horologinella sp.1 (Firth, 1996; ODP SR 151, pl.26, fig.7)</t>
  </si>
  <si>
    <t>Horologinella sp.1</t>
  </si>
  <si>
    <t>ODP SR 151 pl.26, fig.7</t>
  </si>
  <si>
    <t>Hystrichodinium cf. ramoides N/A</t>
  </si>
  <si>
    <t>Hystrichodinium cf. ramoides</t>
  </si>
  <si>
    <t>Hystrichodinium pulchrum (Deflandre, 1935)</t>
  </si>
  <si>
    <t>Hystrichodinium pulchrum</t>
  </si>
  <si>
    <t>Hystrichodinium pulchrum densispinum (Deflandre,1936)</t>
  </si>
  <si>
    <t>Hystrichodinium pulchrum densispinum</t>
  </si>
  <si>
    <t>Deflandre,1936</t>
  </si>
  <si>
    <t>Hystrichodinium tuberifum (Ehrenberg, 1838; Deflandre, 1937b)</t>
  </si>
  <si>
    <t>Hystrichodinium tuberifum</t>
  </si>
  <si>
    <t>Ehrenberg, 1838; Deflandre, 1937b</t>
  </si>
  <si>
    <t>emend. Davey &amp; Williams, 1966b</t>
  </si>
  <si>
    <t>Hystrichokolpoma bulbosum (Ehrenberg, 1838)</t>
  </si>
  <si>
    <t>Hystrichokolpoma bulbosum</t>
  </si>
  <si>
    <t>Ehrenberg, 1838</t>
  </si>
  <si>
    <t>Hystrichokolpoma bullatum N/A</t>
  </si>
  <si>
    <t>Hystrichokolpoma bullatum</t>
  </si>
  <si>
    <t>Hystrichokolpoma cinctum (Klumpp, 1953 p.389, pl.17, figs.3-4,5a-d)</t>
  </si>
  <si>
    <t>Hystrichokolpoma cinctum</t>
  </si>
  <si>
    <t>Klumpp, 1953 p.389, pl.17, figs.3-4,5a-d</t>
  </si>
  <si>
    <t>Hystrichokolpoma denticulatum (Matsuoka, 1974, pl.44, figs.3-5)</t>
  </si>
  <si>
    <t>Hystrichokolpoma denticulatum</t>
  </si>
  <si>
    <t>Matsuoka, 1974 pl.44, figs.3-5</t>
  </si>
  <si>
    <t>Hystrichokolpoma pacificum Matsuoka, 1979 pl.1, figs.1-5; text-fig.3,5</t>
  </si>
  <si>
    <t>Hystrichokolpoma pacificum</t>
  </si>
  <si>
    <t>Matsuoka, 1979 pl.1, figs.1-5; text-fig.3,5</t>
  </si>
  <si>
    <t>Hystrichokolpoma poculum Maier, 1959 pl.31, fig.3</t>
  </si>
  <si>
    <t>Hystrichokolpoma poculum</t>
  </si>
  <si>
    <t>Maier, 1959 pl.31, fig.3</t>
  </si>
  <si>
    <t>emend. Sarjeant, 1983 p.104-105</t>
  </si>
  <si>
    <t>Hystrichokolpoma pseudooceanicum (Zevenboom and Santarelli, in Zevenboom, 1995)</t>
  </si>
  <si>
    <t>Hystrichokolpoma pseudooceanicum</t>
  </si>
  <si>
    <t>Zevenboom and Santarelli, in Zevenboom, 1995</t>
  </si>
  <si>
    <t>Hystrichokolpoma pusillum (Biffi and Manum, 1988)</t>
  </si>
  <si>
    <t>Hystrichokolpoma pusillum</t>
  </si>
  <si>
    <t>Biffi and Manum, 1988</t>
  </si>
  <si>
    <t>Hystrichokolpoma reductum (Zevenboom and Santarelli, in Zevenboom 1995)</t>
  </si>
  <si>
    <t>Hystrichokolpoma reductum</t>
  </si>
  <si>
    <t>Zevenboom and Santarelli, in Zevenboom 1995</t>
  </si>
  <si>
    <t>Hystrichokolpoma rigaudiae (Deflandre &amp; Cookson, 1955 p.279-281, pl.6, figs.6,10; text-fig.42)</t>
  </si>
  <si>
    <t>Hystrichokolpoma rigaudiae</t>
  </si>
  <si>
    <t>Deflandre &amp; Cookson, 1955 p.279-281, pl.6, figs.6,10; text-fig.42</t>
  </si>
  <si>
    <t>Hystrichokolpoma sp.2 (Manum et al., 1989)</t>
  </si>
  <si>
    <t>Hystrichokolpoma sp.2</t>
  </si>
  <si>
    <t>Hystrichokolpoma spinosum (Wilson, 1988)</t>
  </si>
  <si>
    <t>Hystrichokolpoma spinosum</t>
  </si>
  <si>
    <t>Hystrichokolpoma spp. (Klumpp, 1953 p.388)</t>
  </si>
  <si>
    <t>Hystrichokolpoma spp.</t>
  </si>
  <si>
    <t>Klumpp, 1953 p.388</t>
  </si>
  <si>
    <t>emend. Williams &amp; Downie, 1966 p.176</t>
  </si>
  <si>
    <t>Hystrichokolpoma truncatum (Biffi &amp; Manum, 1988 p.188, pl.6, figs.1-9)</t>
  </si>
  <si>
    <t>Hystrichokolpoma truncatum</t>
  </si>
  <si>
    <t>Biffi &amp; Manum, 1988 p.188, pl.6, figs.1-9</t>
  </si>
  <si>
    <t>Hystrichosphaeridium cf. H. tubiferum N/A</t>
  </si>
  <si>
    <t>Hystrichosphaeridium cf. H. tubiferum</t>
  </si>
  <si>
    <t>Hystrichosphaeridium spp. (Deflandre, 1937 p.68)</t>
  </si>
  <si>
    <t>Hystrichosphaeridium spp.</t>
  </si>
  <si>
    <t>Deflandre, 1937 p.68</t>
  </si>
  <si>
    <t>emend. Davey &amp; Williams, 1966 p.55-56</t>
  </si>
  <si>
    <t>Hystrichosphaeridium truswelliae (Wrenn &amp; Hart, 1988)</t>
  </si>
  <si>
    <t>Hystrichosphaeridium truswelliae</t>
  </si>
  <si>
    <t>Hystrichosphaeridium tubiferum (Ehrenberg)</t>
  </si>
  <si>
    <t>Hystrichosphaeridium tubiferum</t>
  </si>
  <si>
    <t>Ehrenberg</t>
  </si>
  <si>
    <t>Hystrichosphaeropsis obscura (Habib, 1972 p.379-380, pl.21, figs.1-3)</t>
  </si>
  <si>
    <t>Hystrichosphaeropsis obscura</t>
  </si>
  <si>
    <t>Habib, 1972 p.379-380, pl.21, figs.1-3</t>
  </si>
  <si>
    <t>Hystrichosphaeropsis quasicribrata (O. Wetzel, 1961) Gocht, 1976</t>
  </si>
  <si>
    <t>Hystrichosphaeropsis quasicribrata</t>
  </si>
  <si>
    <t>O. Wetzel, 1961</t>
  </si>
  <si>
    <t>Gocht, 1976</t>
  </si>
  <si>
    <t>Hystrichosphaeropsis sp. (serrate periblast) N/A</t>
  </si>
  <si>
    <t>Hystrichosphaeropsis sp. (serrate periblast)</t>
  </si>
  <si>
    <t>Hystrichosphaeropsis spp. (Deflandre, 1935, p.232)</t>
  </si>
  <si>
    <t>Hystrichosphaeropsis spp.</t>
  </si>
  <si>
    <t>Deflandre, 1935, p.232</t>
  </si>
  <si>
    <t>Lentin &amp; Williams, 1993 p.341</t>
  </si>
  <si>
    <t>Hystrichostrogylon coninckii (Heilmann-Clausen in Thomsen &amp; Heilmann-Clausen, 1985 pl.7, figs.9-12; text-fig.10A-F)</t>
  </si>
  <si>
    <t>Hystrichostrogylon coninckii</t>
  </si>
  <si>
    <t>Heilmann-Clausen in Thomsen &amp; Heilmann-Clausen, 1985 pl.7, figs.9-12; text-fig.10A-F</t>
  </si>
  <si>
    <t>Hystrichostrogylon membraniphorum (Agelopoulos, 1964 p.674, text-fig.1-2)</t>
  </si>
  <si>
    <t>Hystrichostrogylon membraniphorum</t>
  </si>
  <si>
    <t>Agelopoulos, 1964 p.674, text-fig.1-2</t>
  </si>
  <si>
    <t>Hystrichostrogylon spp. (Agelopoulos, 1964 p.673-674)</t>
  </si>
  <si>
    <t>Hystrichostrogylon spp.</t>
  </si>
  <si>
    <t>Agelopoulos, 1964 p.673-674</t>
  </si>
  <si>
    <t>emend. Stover &amp; Evitt, 1978 p.164</t>
  </si>
  <si>
    <t>Impagidinium aculeatum (Wall, 1967 p.104-105, pl.14, figs.18-19; text-figs.3C-D)</t>
  </si>
  <si>
    <t>Impagidinium aculeatum</t>
  </si>
  <si>
    <t>Wall, 1967 p.104-105, pl.14, figs.18-19; text-figs.3C-D</t>
  </si>
  <si>
    <t>Lentin &amp; Williams, 1981 p.153</t>
  </si>
  <si>
    <t>Impagidinium alectrolophum (Sarjeant, 1966 p 134-135 pl 15 figs 3-6)</t>
  </si>
  <si>
    <t>Impagidinium alectrolophum</t>
  </si>
  <si>
    <t>Sarjeant1966 p 134-135 pl 15 figs 3-6</t>
  </si>
  <si>
    <t>Stover &amp; Evitt, 1978 p 165</t>
  </si>
  <si>
    <t>Impagidinium aliferum (Mudie, 1987 p.803, pl.4, figs.1a-b)</t>
  </si>
  <si>
    <t>Impagidinium aliferum</t>
  </si>
  <si>
    <t>Mudie, 1987 p.803, pl.4, figs.1a-b</t>
  </si>
  <si>
    <t>Impagidinium arachnion (de Verteuil &amp; Norris, 1996)</t>
  </si>
  <si>
    <t>Impagidinium arachnion</t>
  </si>
  <si>
    <t>Impagidinium aspinatum (Cookson and Eisenack, 1974 p.63, pl.23, fig.6)</t>
  </si>
  <si>
    <t>Impagidinium aspinatum</t>
  </si>
  <si>
    <t>Cookson and Eisenack, 1974 p.63, pl.23, fig.6</t>
  </si>
  <si>
    <t>Damassa, 1979 p.826</t>
  </si>
  <si>
    <t>Impagidinium bacatum (Londeix et al., 1992 p.696, pl.1, figs.1-9)</t>
  </si>
  <si>
    <t>Impagidinium bacatum</t>
  </si>
  <si>
    <t>Londeix et al., 1992 p.696, pl.1, figs.1-9</t>
  </si>
  <si>
    <t>Impagidinium brown N/A</t>
  </si>
  <si>
    <t>Impagidinium brown</t>
  </si>
  <si>
    <t>Impagidinium cassiculum N/A</t>
  </si>
  <si>
    <t>Impagidinium cassiculum</t>
  </si>
  <si>
    <t>Impagidinium celineae (Jan du Chene, 1988)</t>
  </si>
  <si>
    <t>Impagidinium celineae</t>
  </si>
  <si>
    <t>Jan du Chene, 1988</t>
  </si>
  <si>
    <t>Impagidinium cf. I. aculeatum (Firth, 1996; ODP SR 151, pl.9, fig.9)</t>
  </si>
  <si>
    <t>Impagidinium cf. I. aculeatum</t>
  </si>
  <si>
    <t>Firth, 1996 ODP SR 151 pl.9, fig.9</t>
  </si>
  <si>
    <t>Impagidinium cf. I. velorum (Firth, 1996; ODP SR 151, pl.9, fig.5)</t>
  </si>
  <si>
    <t>Impagidinium cf. I. velorum</t>
  </si>
  <si>
    <t>Firth, 1996 ODP SR 151 pl.9, fig.5</t>
  </si>
  <si>
    <t>Impagidinium cf. strialatum (Wall, 1967)</t>
  </si>
  <si>
    <t>Impagidinium cf. strialatum</t>
  </si>
  <si>
    <t>Wall, 1967</t>
  </si>
  <si>
    <t>Impagidinium dispertitum (Cookson &amp; Eisenack, 1965)</t>
  </si>
  <si>
    <t>Impagidinium dispertitum</t>
  </si>
  <si>
    <t>Impagidinium fenestroseptatum (Head et al., 1989 p.458, pl.2, figs.5-7,10-14)</t>
  </si>
  <si>
    <t>Impagidinium fenestroseptatum</t>
  </si>
  <si>
    <t>Head et al., 1989 p.458, pl.2, figs.5-7,10-14</t>
  </si>
  <si>
    <t>Impagidinium japonicum (Matsuoka, 1983 p.120-121, pl.6, figs.2a-c,3a-b,4-5; text-figs.13A-B)</t>
  </si>
  <si>
    <t>Impagidinium japonicum</t>
  </si>
  <si>
    <t>Matsuoka, 1983 p.120-121, pl.6, figs.2a-c,3a-b,4-5; text-figs.13A-B</t>
  </si>
  <si>
    <t>Impagidinium japonicum? N/A</t>
  </si>
  <si>
    <t>Impagidinium japonicum?</t>
  </si>
  <si>
    <t>Impagidinium maculatum (Cookson and Eisenack, 1961)</t>
  </si>
  <si>
    <t>Impagidinium maculatum</t>
  </si>
  <si>
    <t>Cookson and Eisenack, 1961</t>
  </si>
  <si>
    <t>Impagidinium minor (Biffi &amp; Manum, 1988, p.206-207, pl.12, figs.9-15,17)</t>
  </si>
  <si>
    <t>Impagidinium minor</t>
  </si>
  <si>
    <t>Biffi &amp; Manum, 1988 p.206-207, pl.12, figs.9-15,17</t>
  </si>
  <si>
    <t>Impagidinium multiplexum (Wall &amp; Dale, 1968 p.318, pl.1, figs.1-7; text-fig.1)</t>
  </si>
  <si>
    <t>Impagidinium multiplexum</t>
  </si>
  <si>
    <t>Wall &amp; Dale, 1968 p.318, pl.1, figs.1-7; text-fig.1</t>
  </si>
  <si>
    <t>Lentin &amp; Williams, 1981 p.154</t>
  </si>
  <si>
    <t>Impagidinium pallidum N/A</t>
  </si>
  <si>
    <t>Impagidinium pallidum</t>
  </si>
  <si>
    <t>Impagidinium paradoxum (Wall, 1967 p.106-107, pl.15, figs.5-8; text-figs.2-3A,B)</t>
  </si>
  <si>
    <t>Impagidinium paradoxum</t>
  </si>
  <si>
    <t>Wall, 1967 p.106-107, pl.15, figs.5-8; text-figs.2-3A,B</t>
  </si>
  <si>
    <t>Stover &amp; Evitt, 1978 p.166</t>
  </si>
  <si>
    <t>Impagidinium parvireticulatum N/A</t>
  </si>
  <si>
    <t>Impagidinium parvireticulatum</t>
  </si>
  <si>
    <t>Impagidinium patulum (Wall, 1967 p.105-106, pl.14, fig.20; pl.15, figs.1-4; text-fig.4)</t>
  </si>
  <si>
    <t>Impagidinium patulum</t>
  </si>
  <si>
    <t>Wall, 1967 p.105-106, pl.14, fig.20; pl.15, figs.1-4; text-fig.4</t>
  </si>
  <si>
    <t>Impagidinium sp. (A  Mudie, 1987)</t>
  </si>
  <si>
    <t>Impagidinium sp. A</t>
  </si>
  <si>
    <t>Mudie, 1987</t>
  </si>
  <si>
    <t>Impagidinium sp. a (Crouch &amp; Hollis, 1996)</t>
  </si>
  <si>
    <t>Impagidinium sp. a</t>
  </si>
  <si>
    <t>Crouch &amp; Hollis, 1996</t>
  </si>
  <si>
    <t>Impagidinium sp. (A Matthiessen &amp; Brenner, 1996; ODP SR 151 p.250)</t>
  </si>
  <si>
    <t>ODP SR 151 p.250</t>
  </si>
  <si>
    <t>Impagidinium sp. (Brinkhuis &amp; Biffi, 1993)</t>
  </si>
  <si>
    <t>Impagidinium sp.</t>
  </si>
  <si>
    <t>Brinkhuis &amp; Biffi, 1993</t>
  </si>
  <si>
    <t>Impagidinium sp. cf. I. paradoxum (McMinn, 1993; ODP SR 133, pl.1, figs.3,4,7,8)</t>
  </si>
  <si>
    <t>Impagidinium sp. cf. I. paradoxum</t>
  </si>
  <si>
    <t xml:space="preserve">McMinn, 1993 </t>
  </si>
  <si>
    <t>ODP SR 133 pl.1, figs.3,4,7,8</t>
  </si>
  <si>
    <t>Impagidinium sp. cf. I. sp.1 (Manum et al., 1989)</t>
  </si>
  <si>
    <t>Impagidinium sp. cf. I. sp.1</t>
  </si>
  <si>
    <t>Impagidinium sp. (F  Wrenn and Kokinos, 1986)</t>
  </si>
  <si>
    <t>Impagidinium sp. F</t>
  </si>
  <si>
    <t>Wrenn and Kokinos, 1986</t>
  </si>
  <si>
    <t>Impagidinium sp. N/A</t>
  </si>
  <si>
    <t>Impagidinium sp.2 (Manum et al., 1989)</t>
  </si>
  <si>
    <t>Impagidinium sp.2</t>
  </si>
  <si>
    <t>Impagidinium sp.3 (Manum et al., 1989)</t>
  </si>
  <si>
    <t>Impagidinium sp.3</t>
  </si>
  <si>
    <t>Impagidinium sp.3 N/A</t>
  </si>
  <si>
    <t>Impagidinium sphaericum (Wall, 1967 p.108, pl.15, figs.11-15; text-figs.2a-c)</t>
  </si>
  <si>
    <t>Impagidinium sphaericum</t>
  </si>
  <si>
    <t>Wall, 1967 p.108, pl.15, figs.11-15; text-figs.2a-c</t>
  </si>
  <si>
    <t>Impagidinium spp. (pars) (Stover and Evitt, 1978)</t>
  </si>
  <si>
    <t>Impagidinium spp. (pars)</t>
  </si>
  <si>
    <t>Impagidinium spp. (Stover &amp; Evitt, 1978 p.165-166)</t>
  </si>
  <si>
    <t>Impagidinium spp.</t>
  </si>
  <si>
    <t>Stover &amp; Evitt, 1978 p.165-166</t>
  </si>
  <si>
    <t>Impagidinium strialatum (Wall, 1967 p.107-108, pl.15, figs.9-10; text-fig.5)</t>
  </si>
  <si>
    <t>Impagidinium strialatum</t>
  </si>
  <si>
    <t>Wall, 1967 p.107-108, pl.15, figs.9-10; text-fig.5</t>
  </si>
  <si>
    <t>Impagidinium velorum (Bujak, 1984 p.187-188, pl.2, figs.13-16)</t>
  </si>
  <si>
    <t>Impagidinium velorum</t>
  </si>
  <si>
    <t>Bujak, 1984 p.187-188, pl.2, figs.13-16</t>
  </si>
  <si>
    <t>Impagidinium victorianum (Cookson &amp; Eisenack, 1965)</t>
  </si>
  <si>
    <t>Impagidinium victorianum</t>
  </si>
  <si>
    <t>Impagidinium waipawaensis (Wilson, 1988)</t>
  </si>
  <si>
    <t>Impagidinium waipawaensis</t>
  </si>
  <si>
    <t>Impagidinium? pallidum (Bujak, 1984 p.187, pl.2, figs.9-12)</t>
  </si>
  <si>
    <t>Impagidinium? pallidum</t>
  </si>
  <si>
    <t>Bujak, 1984 p.187, pl.2, figs.9-12</t>
  </si>
  <si>
    <t>Impletosphaeridium spp. (Morgenroth, 1966 p.32)</t>
  </si>
  <si>
    <t>Impletosphaeridium spp.</t>
  </si>
  <si>
    <t>Morgenroth, 1966 p.32</t>
  </si>
  <si>
    <t>Incertae sedis forma A (Spezzaferri &amp; Spiegler, 1998; description and figures)</t>
  </si>
  <si>
    <t>Incertae sedis forma A</t>
  </si>
  <si>
    <t>Spezzaferri &amp; Spiegler, 1998; description and figures</t>
  </si>
  <si>
    <t>Incertae sedis sp.1 (Edwards, 1984)</t>
  </si>
  <si>
    <t>Incertae sedis sp.1</t>
  </si>
  <si>
    <t>Invertocysta lacrymosa (Edwards, 1984 p.586, pl.3, figs.4a-b,5)</t>
  </si>
  <si>
    <t>Invertocysta lacrymosa</t>
  </si>
  <si>
    <t>Edwards, 1984 p.586, pl.3, figs.4a-b,5</t>
  </si>
  <si>
    <t>Invertocysta spp. (Edwards, 1984 p.585)</t>
  </si>
  <si>
    <t>Invertocysta spp.</t>
  </si>
  <si>
    <t>Edwards, 1984 p.585</t>
  </si>
  <si>
    <t>Invertocysta tabulata (Edwards, 1984 p.585-586, pl.3, figs.3A-B; text-figs.6A-B)</t>
  </si>
  <si>
    <t>Invertocysta tabulata</t>
  </si>
  <si>
    <t>Edwards, 1984 p.585-586, pl.3, figs.3A-B; text-figs.6A-B</t>
  </si>
  <si>
    <t>Isabelidinium acuminatum (Cookson &amp; Eisenack, 1958; Stover &amp; Evitt, 1978)</t>
  </si>
  <si>
    <t>Isabelidinium acuminatum</t>
  </si>
  <si>
    <t>Cookson &amp; Eisenack, 1958 Stover &amp; Evitt, 1978</t>
  </si>
  <si>
    <t>Isabelidinium cf. I. cooksoniae N/A</t>
  </si>
  <si>
    <t>Isabelidinium cf. I. cooksoniae</t>
  </si>
  <si>
    <t>Isabelidinium cooksoniae (Alberti, 1959)</t>
  </si>
  <si>
    <t>Isabelidinium cooksoniae</t>
  </si>
  <si>
    <t>Alberti, 1959</t>
  </si>
  <si>
    <t>Lentin &amp; Willians, 1977</t>
  </si>
  <si>
    <t>Isabelidinium spp. (Lentin &amp; Williams, 1977 p.167)</t>
  </si>
  <si>
    <t>Isabelidinium spp.</t>
  </si>
  <si>
    <t>Lentin &amp; Williams, 1977 p.167</t>
  </si>
  <si>
    <t>Isabelidinium viborgense (Heilmann-Clausen, 1985)</t>
  </si>
  <si>
    <t>Isabelidinium viborgense</t>
  </si>
  <si>
    <t>Islandinium minutum N/A</t>
  </si>
  <si>
    <t>Islandinium minutum</t>
  </si>
  <si>
    <t>Kallosphaeridium yorubaense (Jan du Chene &amp; Adediran, 1985)</t>
  </si>
  <si>
    <t>Kallosphaeridium yorubaense</t>
  </si>
  <si>
    <t>Kallosphaeridium? ringnesiorum (Manum &amp; Cookson, 1964)</t>
  </si>
  <si>
    <t>Kallosphaeridium? ringnesiorum</t>
  </si>
  <si>
    <t>Manum &amp; Cookson, 1964</t>
  </si>
  <si>
    <t>Helby, 1987b; Oboh-Ikuenobe, 1998, Pl 2 Fig 5</t>
  </si>
  <si>
    <t>Kallosphaeridium? sp. N/A</t>
  </si>
  <si>
    <t>Kallosphaeridium? sp.</t>
  </si>
  <si>
    <t>Kallosphaeridium? sp.1  (Firth, 1996; ODP SR 151, pl.17, fig.1)</t>
  </si>
  <si>
    <t>Kallosphaeridium? sp.1</t>
  </si>
  <si>
    <t>ODP SR 151 pl.17, fig.1</t>
  </si>
  <si>
    <t>Kenleyia leptocerata (Cookson &amp; Eisenack, 1965)</t>
  </si>
  <si>
    <t>Kenleyia leptocerata</t>
  </si>
  <si>
    <t>Kenleyia lophophora (Cookson &amp; Eisenack, 1965)</t>
  </si>
  <si>
    <t>Kenleyia lophophora</t>
  </si>
  <si>
    <t>Kenleyia pachycerata (Cookson &amp; Eisenack, 1965)</t>
  </si>
  <si>
    <t>Kenleyia pachycerata</t>
  </si>
  <si>
    <t>Kenleyia sp. A (Oboh-Ikuenobe et al., 1998 p.293; pl.7, figs.4-7)</t>
  </si>
  <si>
    <t>Kenleyia sp. A</t>
  </si>
  <si>
    <t>Oboh-Ikuenobe et al., 1998 p.293; pl.7, figs.4-7</t>
  </si>
  <si>
    <t>Kenleyia sp. cf. K. lophophora N/A</t>
  </si>
  <si>
    <t>Kenleyia sp. cf. K. lophophora</t>
  </si>
  <si>
    <t>Kleithriasphaeridium loffrense (Davey &amp; Verdier, 1976)</t>
  </si>
  <si>
    <t>Kleithriasphaeridium loffrense</t>
  </si>
  <si>
    <t>Kleithriasphaeridium readii (Davey and Williams, 1966b)</t>
  </si>
  <si>
    <t>Kleithriasphaeridium readii</t>
  </si>
  <si>
    <t xml:space="preserve">Davey and Williams, 1966b </t>
  </si>
  <si>
    <t>Davey and Verdier, 1976</t>
  </si>
  <si>
    <t>Kleithriasphaeridium spp. N/A</t>
  </si>
  <si>
    <t>Kleithriasphaeridium spp.</t>
  </si>
  <si>
    <t>Labyrinthodinium truncatum modicum (de Verteuil &amp; Norris, in press)</t>
  </si>
  <si>
    <t>Labyrinthodinium truncatum modicum</t>
  </si>
  <si>
    <t>Labyrinthodinium truncatum (Piasecki, 1980 p.67,70, pl.2, figs.9-11; pl.3, fig.2; pl.6, figs.3-4)</t>
  </si>
  <si>
    <t>Labyrinthodinium truncatum</t>
  </si>
  <si>
    <t>Piasecki, 1980 p.67,70, pl.2, figs.9-11; pl.3, fig.2; pl.6, figs.3-4</t>
  </si>
  <si>
    <t>Labyrinthodinium truncatum truncatum (Piasecki, 1980)</t>
  </si>
  <si>
    <t>Labyrinthodinium truncatum truncatum</t>
  </si>
  <si>
    <t>Laciniadinium biconiculum (McIntyre, 1975)</t>
  </si>
  <si>
    <t>Laciniadinium biconiculum</t>
  </si>
  <si>
    <t>McIntyre, 1975</t>
  </si>
  <si>
    <t>Leiosphaeridia minor (UNKNOWN)</t>
  </si>
  <si>
    <t>Leiosphaeridia minor</t>
  </si>
  <si>
    <t>Leiosphaeridia sp. A (Oboh-Ikuenobe et al., 1998 pl.9, figs.10-11)</t>
  </si>
  <si>
    <t>Leiosphaeridia sp. A</t>
  </si>
  <si>
    <t>Oboh-Ikuenobe et al., 1998 pl.9, figs.10-11</t>
  </si>
  <si>
    <t>Leiosphaeridia sp. B Oboh-Ikuenobe et al., 1998 pl.9, fig.12</t>
  </si>
  <si>
    <t>Leiosphaeridia sp. B</t>
  </si>
  <si>
    <t>Oboh-Ikuenobe et al., 1998 pl.9, fig.12</t>
  </si>
  <si>
    <t>Leiosphaeridia sp. N/A</t>
  </si>
  <si>
    <t>Leiosphaeridia sp.</t>
  </si>
  <si>
    <t>Leipokatium invisitatum (Bradford, 1975 p.3067, figs.8-16)</t>
  </si>
  <si>
    <t>Leipokatium invisitatum</t>
  </si>
  <si>
    <t>Bradford, 1975 p.3067, figs.8-16</t>
  </si>
  <si>
    <t>Lejeunecysta catoma Harland in Harland et al., 1991 p.651,653, figs.4d-e</t>
  </si>
  <si>
    <t>Lejeunecysta catoma</t>
  </si>
  <si>
    <t>Harland in Harland et al., 1991 p.651,653, figs.4d-e</t>
  </si>
  <si>
    <t>Lentin &amp; Williams, 1993 p.383</t>
  </si>
  <si>
    <t>Lejeunecysta communis (Biffi &amp; Grignani, 1983 p.130-132, pl.1, figs.4-7; text-fig.2C)</t>
  </si>
  <si>
    <t>Lejeunecysta communis</t>
  </si>
  <si>
    <t>Biffi &amp; Grignani, 1983 p.130-132, pl.1, figs.4-7; text-fig.2C</t>
  </si>
  <si>
    <t>Lejeunecysta convexa (Matsuoka &amp; Bujak, 1988 p.56-58, pl.7, fig.2; pl.19, figs.1-2; text-figs.11A-C)</t>
  </si>
  <si>
    <t>Lejeunecysta convexa</t>
  </si>
  <si>
    <t>Matsuoka &amp; Bujak, 1988 p.56-58, pl.7, fig.2; pl.19, figs.1-2; text-figs.11A-C</t>
  </si>
  <si>
    <t>Lejeunecysta hyalina N/A</t>
  </si>
  <si>
    <t>Lejeunecysta hyalina</t>
  </si>
  <si>
    <t>Lejeunecysta mariae (Harland in Harland et al., 1991 p.653, figs.4j-l)</t>
  </si>
  <si>
    <t>Lejeunecysta mariae</t>
  </si>
  <si>
    <t>Harland in Harland et al., 1991 p.653, figs.4j-l</t>
  </si>
  <si>
    <t>Lejeunecysta paratenella (Benedek, 1972 p.41-42, pl.5, fig.8; text-fig.18)</t>
  </si>
  <si>
    <t>Lejeunecysta paratenella</t>
  </si>
  <si>
    <t>Benedek, 1972 p.41-42, pl.5, fig.8; text-fig.18</t>
  </si>
  <si>
    <t>Artzner &amp; Dorhofer, 1978 p.1381</t>
  </si>
  <si>
    <t>Lejeunecysta sp. N/A</t>
  </si>
  <si>
    <t>Lejeunecysta sp.</t>
  </si>
  <si>
    <t>Lejeunecysta sp.10 N/A</t>
  </si>
  <si>
    <t>Lejeunecysta sp.10</t>
  </si>
  <si>
    <t>Lejeunecysta sp.11 N/A</t>
  </si>
  <si>
    <t>Lejeunecysta sp.11</t>
  </si>
  <si>
    <t>Lejeunecysta sp.3 N/A</t>
  </si>
  <si>
    <t>Lejeunecysta sp.3</t>
  </si>
  <si>
    <t>Lejeunecysta sp.5 N/A</t>
  </si>
  <si>
    <t>Lejeunecysta sp.5</t>
  </si>
  <si>
    <t>Lejeunecysta sp.7 N/A</t>
  </si>
  <si>
    <t>Lejeunecysta sp.7</t>
  </si>
  <si>
    <t>Lejeunecysta sp.8 N/A</t>
  </si>
  <si>
    <t>Lejeunecysta sp.8</t>
  </si>
  <si>
    <t>Lejeunecysta sp.9 N/A</t>
  </si>
  <si>
    <t>Lejeunecysta sp.9</t>
  </si>
  <si>
    <t>Lejeunecysta sp.A N/A</t>
  </si>
  <si>
    <t>Lejeunecysta sp.A</t>
  </si>
  <si>
    <t>Lejeunecysta spp. (Artzner &amp; Dorhofer, 1978 p.1381)</t>
  </si>
  <si>
    <t>Lejeunecysta spp.</t>
  </si>
  <si>
    <t>Lentin &amp; Williams, 1993 p.382</t>
  </si>
  <si>
    <t>Lejeunecysta spp. N/A</t>
  </si>
  <si>
    <t>Lejeunecysta? sp. (lateral horns) N/A</t>
  </si>
  <si>
    <t>Lejeunecysta? sp. (lateral horns)</t>
  </si>
  <si>
    <t>Lentinia serrata (Bujak in Bujak et al., 1980 pl.18, figs.7-12; text-figs.18-19)</t>
  </si>
  <si>
    <t>Lentinia serrata</t>
  </si>
  <si>
    <t>Bujak in Bujak et al., 1980 pl.18, figs.7-12; text-figs.18-19</t>
  </si>
  <si>
    <t>Lentinia sp.1 (Firth, 1996); ODP SR 151, pl.17, fig.3</t>
  </si>
  <si>
    <t>Lentinia sp.1</t>
  </si>
  <si>
    <t>Firth, 1996; ODP SR 151 pl.17, fig.3</t>
  </si>
  <si>
    <t>Leptodinium italicum (Biffi and Manum, 1988)</t>
  </si>
  <si>
    <t>Leptodinium italicum</t>
  </si>
  <si>
    <t>Leptodinium simplex (Burger 1980, p 84 pl 42 figs 1-5)</t>
  </si>
  <si>
    <t>Leptodinium simplex</t>
  </si>
  <si>
    <t>Burger 1980 p 84 pl 42 figs 1-5</t>
  </si>
  <si>
    <t>Lingulodinium brevispinosum (Matsuoka and Bujak, 1988, pl.7, fig.8a-b,9; pl.8, fig.1)</t>
  </si>
  <si>
    <t>Lingulodinium brevispinosum</t>
  </si>
  <si>
    <t>Matsuoka and Bujak, 1988 pl.7, fig.8a-b,9; pl.8, fig.1</t>
  </si>
  <si>
    <t>Lingulodinium machaerophorum (Deflandre &amp; Cookson, 1955 p.274, pl.9, figs.4,8)</t>
  </si>
  <si>
    <t>Lingulodinium machaerophorum</t>
  </si>
  <si>
    <t>Deflandre &amp; Cookson, 1955 p.274, pl.9, figs.4,8</t>
  </si>
  <si>
    <t>Wall, 1967 p.109</t>
  </si>
  <si>
    <t>Lingulodinium multivirgatum (de Verteuil &amp; Norris, in press)</t>
  </si>
  <si>
    <t>Lingulodinium multivirgatum</t>
  </si>
  <si>
    <t>Lisebergia abdounensis Soncini, 1992</t>
  </si>
  <si>
    <t>Lisebergia abdounensis</t>
  </si>
  <si>
    <t>Soncini, 1992</t>
  </si>
  <si>
    <t>Litosphaeridium siphonophorum (Cookson and Eisenack, 1958)</t>
  </si>
  <si>
    <t>Litosphaeridium siphonophorum</t>
  </si>
  <si>
    <t>Cookson and Eisenack, 1958</t>
  </si>
  <si>
    <t>Davey and Williams, 1966b</t>
  </si>
  <si>
    <t>Litosphaeridium spp. (Davey &amp; Williams, 1966 p.179-180)</t>
  </si>
  <si>
    <t>Litosphaeridium spp.</t>
  </si>
  <si>
    <t>emend. Lucas-Clark, 1984 p.181-182</t>
  </si>
  <si>
    <t>Lophocysta sp.1 (Firth, 1996; ODP SR 151, pl.17, fig.6)</t>
  </si>
  <si>
    <t>Lophocysta sp.1</t>
  </si>
  <si>
    <t>Firth, 1996 ODP SR 151 pl.17, fig.6</t>
  </si>
  <si>
    <t>Lophocysta sulcolimbata (Manum, 1979 pl.1, figs.1-11; text-figs.1A-E)</t>
  </si>
  <si>
    <t>Lophocysta sulcolimbata</t>
  </si>
  <si>
    <t>Manum, 1979 pl.1, figs.1-11; text-figs.1A-E</t>
  </si>
  <si>
    <t>Manumiella druggii (Stover, 1974)</t>
  </si>
  <si>
    <t>Manumiella druggii</t>
  </si>
  <si>
    <t>Stover, 1974</t>
  </si>
  <si>
    <t>Manumiella raijae (Kjellstrom, 1973)</t>
  </si>
  <si>
    <t>Manumiella raijae</t>
  </si>
  <si>
    <t>Kjellstrom, 1973</t>
  </si>
  <si>
    <t>Manumiella seelandica (Lange, 1969); Bujak &amp; Davies, 1983</t>
  </si>
  <si>
    <t>Manumiella seelandica</t>
  </si>
  <si>
    <t>Lange, 1969; Bujak &amp; Davies, 1983</t>
  </si>
  <si>
    <t>emend. Firth, 1987</t>
  </si>
  <si>
    <t>Manumiella? sp. N/A</t>
  </si>
  <si>
    <t>Manumiella? sp.</t>
  </si>
  <si>
    <t>Melitasphaeridium choanophorum (Deflandre &amp; Cookson, 1955 p.271-272; text-figs.23-29)</t>
  </si>
  <si>
    <t>Melitasphaeridium choanophorum</t>
  </si>
  <si>
    <t>Deflandre &amp; Cookson, 1955 p.271-272; text-figs.23-29</t>
  </si>
  <si>
    <t>Harland &amp; Hill, 1979 p.39</t>
  </si>
  <si>
    <t>Melitasphaeridium pseudorecurvatum (Morgenroth, 1966 pl.8, figs.5-6)</t>
  </si>
  <si>
    <t>Melitasphaeridium pseudorecurvatum</t>
  </si>
  <si>
    <t>Morgenroth, 1966 pl.8, figs.5-6</t>
  </si>
  <si>
    <t>Bujak et al., 1980 p.30</t>
  </si>
  <si>
    <t>Membralinarlacia? sp. N/A</t>
  </si>
  <si>
    <t>Membralinarlacia? sp.</t>
  </si>
  <si>
    <t>Membranilarnacia? Picena (Biffi and Manum, 1988)</t>
  </si>
  <si>
    <t>Membranilarnacia? Picena</t>
  </si>
  <si>
    <t>Membranophoridium aspinatum (Gerlach, 1961 p.199-201, pl.29, figs.7-8)</t>
  </si>
  <si>
    <t>Membranophoridium aspinatum</t>
  </si>
  <si>
    <t>Gerlach, 1961 p.199-201, pl.29, figs.7-8</t>
  </si>
  <si>
    <t>Membranophoridium perforatum (Wilson, 1988)</t>
  </si>
  <si>
    <t>Membranophoridium perforatum</t>
  </si>
  <si>
    <t>Membranophoridium sp. (Firth, 1996; ODP SR 151, pl.8, fig.6)</t>
  </si>
  <si>
    <t>Membranophoridium sp.</t>
  </si>
  <si>
    <t>ODP SR 151 pl.8, fig.6</t>
  </si>
  <si>
    <t>Mendicodinium robustum (Zevenboom and Santarelli, in Zevenboom, 1995)</t>
  </si>
  <si>
    <t>Mendicodinium robustum</t>
  </si>
  <si>
    <t>Micrhystridium sp. cf. M. castanium N/A</t>
  </si>
  <si>
    <t>Micrhystridium sp. cf. M. castanium</t>
  </si>
  <si>
    <t>Micrhystridium sp. (Oboh-Ikuenobe et al., 1998 pl 9, figs.8,9)</t>
  </si>
  <si>
    <t>Micrhystridium sp.</t>
  </si>
  <si>
    <t>Oboh-Ikuenobe et al., 1998 pl 9, figs.8,9</t>
  </si>
  <si>
    <t>Micrhystridium sp.1 (Firth, 1996); ODP SR 151, pl.17, fig.7</t>
  </si>
  <si>
    <t>Micrhystridium sp.1</t>
  </si>
  <si>
    <t>ODP SR 151 pl.17, fig.7</t>
  </si>
  <si>
    <t>Microdinium densigranulosum (Below, 1987)</t>
  </si>
  <si>
    <t>Microdinium densigranulosum</t>
  </si>
  <si>
    <t>Below, 1987</t>
  </si>
  <si>
    <t>Moria zachosii N/A</t>
  </si>
  <si>
    <t>Moria zachosii</t>
  </si>
  <si>
    <t>Muderongia tetracantha (Gocht, 1957 p 168 pl 18 figs 7-9)</t>
  </si>
  <si>
    <t>Muderongia tetracantha</t>
  </si>
  <si>
    <t>Gocht 1957 p 168 pl 18 figs 7-9</t>
  </si>
  <si>
    <t>Alberti 1961 p 14; Ogg (ODP129SR) 1992 pl 1 figs 2-3</t>
  </si>
  <si>
    <t>Multispinula minuta (Harland &amp; Reid in Harland et al., 1980 figs.2M-O)</t>
  </si>
  <si>
    <t>Multispinula minuta</t>
  </si>
  <si>
    <t>Harland &amp; Reid in Harland et al., 1980 figs.2M-O</t>
  </si>
  <si>
    <t>Lentin and Williams, 1993 p. 439</t>
  </si>
  <si>
    <t>Multispinula quanta (Bradford, 1975 p.3067,3069, figs.5-7)</t>
  </si>
  <si>
    <t>Multispinula quanta</t>
  </si>
  <si>
    <t>Bradford, 1975 p.3067,3069, figs.5-7</t>
  </si>
  <si>
    <t>Nematosphaeropsis downiei (Brown, 1986)</t>
  </si>
  <si>
    <t>Nematosphaeropsis downiei</t>
  </si>
  <si>
    <t>Brown, 1986</t>
  </si>
  <si>
    <t>Nematosphaeropsis labyrinthea (Ostenfeld, 1903 p.578, fig.127)</t>
  </si>
  <si>
    <t>Nematosphaeropsis labyrinthea</t>
  </si>
  <si>
    <t>Ostenfeld, 1903 p.578, fig.127</t>
  </si>
  <si>
    <t>Reid, 1974 p.592</t>
  </si>
  <si>
    <t>Nematosphaeropsis lativittatus (Wrenn, 1988 p.140-141, pl.1, figs.5-15,18; pl.5, figs.1-5; pl.6, figs.5-6)</t>
  </si>
  <si>
    <t>Nematosphaeropsis lativittatus</t>
  </si>
  <si>
    <t>Wrenn, 1988 p.140-141, pl.1, figs.5-15,18; pl.5, figs.1-5; pl.6, figs.5-6</t>
  </si>
  <si>
    <t>Nematosphaeropsis lemniscata (Bujak, 1984 p.189-190, pl.3, figs.5-7)</t>
  </si>
  <si>
    <t>Nematosphaeropsis lemniscata</t>
  </si>
  <si>
    <t>Bujak, 1984 p.189-190, pl.3, figs.5-7</t>
  </si>
  <si>
    <t>emend. Wrenn, 1988 p.142,144</t>
  </si>
  <si>
    <t>Nematosphaeropsis major (Head et al., 1989 p.459, pl.2, figs.1-4)</t>
  </si>
  <si>
    <t>Nematosphaeropsis major</t>
  </si>
  <si>
    <t>Head et al., 1989 p.459, pl.2, figs.1-4</t>
  </si>
  <si>
    <t>Nematosphaeropsis oblonga (Mudie, 1987 p.804, pl.3, figs.4a-b)</t>
  </si>
  <si>
    <t>Nematosphaeropsis oblonga</t>
  </si>
  <si>
    <t>Mudie, 1987 p.804, pl.3, figs.4a-b</t>
  </si>
  <si>
    <t>Nematosphaeropsis rigida (Wrenn, 1988 p.144,146,148, pl.2, figs.1-6; pl.3, fig.4; pl.4, figs.1-5; pl.6, figs.3-4)</t>
  </si>
  <si>
    <t>Nematosphaeropsis rigida</t>
  </si>
  <si>
    <t>Wrenn, 1988 p.144,146,148, pl.2, figs.1-6; pl.3, fig.4; pl.4, figs.1-5; pl.6, figs.3-4</t>
  </si>
  <si>
    <t>Nematosphaeropsis sp. cf. N. lemniscata  N/A</t>
  </si>
  <si>
    <t>Nematosphaeropsis sp. cf. N. lemniscata</t>
  </si>
  <si>
    <t>Nematosphaeropsis sp.1 (Firth, 1996); ODP SR 151, pl.18, fig.1)</t>
  </si>
  <si>
    <t>Nematosphaeropsis sp.1</t>
  </si>
  <si>
    <t>ODP SR 151 pl.18, fig.1</t>
  </si>
  <si>
    <t>Nematosphaeropsis sp.2 (Firth, 1996); ODP SR 151, pl.18, fig.2)</t>
  </si>
  <si>
    <t>Nematosphaeropsis sp.2</t>
  </si>
  <si>
    <t>ODP SR 151 pl.18, fig.2</t>
  </si>
  <si>
    <t>Nematosphaeropsis spp. (Deflandre &amp; Cookson, 1955 p.268)</t>
  </si>
  <si>
    <t>Nematosphaeropsis spp.</t>
  </si>
  <si>
    <t>Deflandre &amp; Cookson, 1955 p.268</t>
  </si>
  <si>
    <t>Lentin &amp; Williams, 1993 p.445</t>
  </si>
  <si>
    <t>Octodinium askiniae (Wrenn &amp; Hart, 1988)</t>
  </si>
  <si>
    <t>Octodinium askiniae</t>
  </si>
  <si>
    <t>Odontochitina costata (Alberti, 1961)</t>
  </si>
  <si>
    <t>Odontochitina costata</t>
  </si>
  <si>
    <t>Odontochitina diversa (Pearce, 2000 unpublished thesis name)</t>
  </si>
  <si>
    <t>Odontochitina diversa</t>
  </si>
  <si>
    <t>Pearce, 2000 unpublished thesis name</t>
  </si>
  <si>
    <t>Odontochitina operculata (Wetzel, 1933 p 170 pl 2 figs 21-22)</t>
  </si>
  <si>
    <t>Odontochitina operculata</t>
  </si>
  <si>
    <t>Wetzel, 1933 p 170 pl 2 figs 21-22</t>
  </si>
  <si>
    <t>Deflandre &amp; Cookson, 1955 p 291-292</t>
  </si>
  <si>
    <t>Odontochitina porifera (Cookson, 1956)</t>
  </si>
  <si>
    <t>Odontochitina porifera</t>
  </si>
  <si>
    <t>Cookson, 1956</t>
  </si>
  <si>
    <t>Odontochitina sp. N/A</t>
  </si>
  <si>
    <t>Odontochitina sp.</t>
  </si>
  <si>
    <t>Odontochitina spp. (Deflandre, 1935 p.234)</t>
  </si>
  <si>
    <t>Odontochitina spp.</t>
  </si>
  <si>
    <t>Deflandre, 1935 p.234</t>
  </si>
  <si>
    <t>Lentin and Williams, 1993 p.457</t>
  </si>
  <si>
    <t>Oligosphaeridium complex</t>
  </si>
  <si>
    <t>White, 1842 p 39 pl 4 fig 11</t>
  </si>
  <si>
    <t>Davey &amp; Williams 1966; Ogg (ODP129SR) 1992 pl 1 fig 4</t>
  </si>
  <si>
    <t>Oligosphaeridium dividuum (Williams, 1978)</t>
  </si>
  <si>
    <t>Oligosphaeridium dividuum</t>
  </si>
  <si>
    <t>Oligosphaeridium poculum (Jain, 1977b)</t>
  </si>
  <si>
    <t>Oligosphaeridium poculum</t>
  </si>
  <si>
    <t>Jain, 1977b</t>
  </si>
  <si>
    <t>Oligosphaeridium porosum (Lentin &amp; Williams, 1989)</t>
  </si>
  <si>
    <t>Oligosphaeridium porosum</t>
  </si>
  <si>
    <t>Oligosphaeridium pulcherrimum (Deflandre &amp; Cookson, 1955)  p 270 pl 1 fig 8</t>
  </si>
  <si>
    <t>Oligosphaeridium pulcherrimum</t>
  </si>
  <si>
    <t>Deflandre &amp; Cookson, 1955  p 270 pl 1 fig 8</t>
  </si>
  <si>
    <t>Davey &amp; Williams 1966 p 75-76</t>
  </si>
  <si>
    <t>Oligosphaeridium sp. N/A</t>
  </si>
  <si>
    <t>Oligosphaeridium sp.</t>
  </si>
  <si>
    <t>Oligosphaeridium spp. (Davey &amp; Williams, 1966, p.70-71)</t>
  </si>
  <si>
    <t>Oligosphaeridium spp.</t>
  </si>
  <si>
    <t>Davey &amp; Williams, 1966 p.70-71</t>
  </si>
  <si>
    <t>emend. Davey, 1982 p.13</t>
  </si>
  <si>
    <t>Operculodinium  echigoense</t>
  </si>
  <si>
    <t>Matsuoka, 1983b</t>
  </si>
  <si>
    <t>Operculodinium centrocarpum (Deflandre &amp; Cookson, 1955 pl.8, figs.3-4)</t>
  </si>
  <si>
    <t>Operculodinium centrocarpum</t>
  </si>
  <si>
    <t>Deflandre &amp; Cookson, 1955 pl.8, figs.3-4</t>
  </si>
  <si>
    <t>Wall, 1967 p.111</t>
  </si>
  <si>
    <t>Operculodinium centrocarpum (Wall &amp; Dale, 1968)</t>
  </si>
  <si>
    <t>Wall &amp; Dale, 1968</t>
  </si>
  <si>
    <t>Operculodinium cf. giganteum  (Manum et al., 1989)</t>
  </si>
  <si>
    <t>Operculodinium cf. giganteum</t>
  </si>
  <si>
    <t>Operculodinium cf. israelianum (small) N/A</t>
  </si>
  <si>
    <t>Operculodinium cf. israelianum (small)</t>
  </si>
  <si>
    <t>Operculodinium crassum (Harland, 1979 p.536, pl.2, figs.12-14)</t>
  </si>
  <si>
    <t>Operculodinium crassum</t>
  </si>
  <si>
    <t>Harland, 1979 p.536, pl.2, figs.12-14</t>
  </si>
  <si>
    <t>Operculodinium divergens (Eisenack, 1954 pl.9, figs.13-16)</t>
  </si>
  <si>
    <t>Operculodinium divergens</t>
  </si>
  <si>
    <t>Eisenack, 1954 pl.9, figs.13-16</t>
  </si>
  <si>
    <t>Stover &amp; Evitt, 1978 p.178</t>
  </si>
  <si>
    <t>Operculodinium echigoense (Matsuoka, 1983)</t>
  </si>
  <si>
    <t>Operculodinium echigoense</t>
  </si>
  <si>
    <t>Operculodinium israelianum (Rossignol, 1962 p.132 pl.2 fig.3 as Hystrichosphaeridium)</t>
  </si>
  <si>
    <t>Operculodinium israelianum</t>
  </si>
  <si>
    <t>Rossignol, 1962 p.132 pl.2 fig.3 as Hystrichosphaeridium</t>
  </si>
  <si>
    <t>Wall , 1967 p.111; Lentin and Williams, 1993 p.467-468</t>
  </si>
  <si>
    <t>Operculodinium israelianum s.l. (Rossignol)</t>
  </si>
  <si>
    <t>Operculodinium israelianum s.l.</t>
  </si>
  <si>
    <t>Rossignol</t>
  </si>
  <si>
    <t>Wall, 1976</t>
  </si>
  <si>
    <t>Operculodinium israelianum/crassum N/A</t>
  </si>
  <si>
    <t>Operculodinium israelianum/crassum</t>
  </si>
  <si>
    <t>Operculodinium janduchenei (Head et al., 1989, p.459, pl.4, figs.7-8,12)</t>
  </si>
  <si>
    <t>Operculodinium janduchenei</t>
  </si>
  <si>
    <t>Head et al., 1989 p.459, pl.4, figs.7-8,12</t>
  </si>
  <si>
    <t>Operculodinium longispinigerum (Matsuoka, 1983, p.125, pl.9, figs.5-7,8a-b,9)</t>
  </si>
  <si>
    <t>Operculodinium longispinigerum</t>
  </si>
  <si>
    <t>Matsuoka, 1983 p.125, pl.9, figs.5-7,8a-b,9</t>
  </si>
  <si>
    <t>Operculodinium piaseckii (UNKNOWN)</t>
  </si>
  <si>
    <t>Operculodinium piaseckii</t>
  </si>
  <si>
    <t>Operculodinium placitum (Drugg &amp; Loeblich Jr., 1967 p.186, pl.1, figs.9-10,11a-b; text-fig.4)</t>
  </si>
  <si>
    <t>Operculodinium placitum</t>
  </si>
  <si>
    <t>Drugg &amp; Loeblich Jr., 1967 p.186, pl.1, figs.9-10,11a-b; text-fig.4</t>
  </si>
  <si>
    <t>Operculodinium psilatum (Wall, 1967 p.111-112, pl.16, figs.6-8)</t>
  </si>
  <si>
    <t>Operculodinium psilatum</t>
  </si>
  <si>
    <t>Wall, 1967 p.111-112, pl.16, figs.6-8</t>
  </si>
  <si>
    <t>Operculodinium sp. A (Brinkhuis, ODP 189)</t>
  </si>
  <si>
    <t>Operculodinium sp. A</t>
  </si>
  <si>
    <t>Operculodinium sp. B (Brinkhuis, ODP 189)</t>
  </si>
  <si>
    <t>Operculodinium sp. B</t>
  </si>
  <si>
    <t>Operculodinium sp. N/A</t>
  </si>
  <si>
    <t>Operculodinium sp.</t>
  </si>
  <si>
    <t>Operculodinium sp. (Piasecki, 1980)</t>
  </si>
  <si>
    <t>Operculodinium sp.1 (Firth, 1996); ODP SR 151, pl.18, fig.6</t>
  </si>
  <si>
    <t>Operculodinium sp.1</t>
  </si>
  <si>
    <t>Firth, 1996; ODP SR 151 pl.18, fig.6</t>
  </si>
  <si>
    <t>Operculodinium sp.3 N/A</t>
  </si>
  <si>
    <t>Operculodinium sp.3</t>
  </si>
  <si>
    <t>Operculodinium sp.A (Matthiessen and Brenner, 1996); ODP SR 151, p.250)</t>
  </si>
  <si>
    <t>Operculodinium sp.A</t>
  </si>
  <si>
    <t>Matthiessen and Brenner, 1996; ODP SR 151 p.250</t>
  </si>
  <si>
    <t>Operculodinium spp. (Wall, 1967 p.110-111)</t>
  </si>
  <si>
    <t>Operculodinium spp.</t>
  </si>
  <si>
    <t>Wall, 1967 p.110-111</t>
  </si>
  <si>
    <t>Operculodinium? cf. longispinigerum N/A</t>
  </si>
  <si>
    <t>Operculodinium? cf. longispinigerum</t>
  </si>
  <si>
    <t>Operculodinium? eirikianum (Head et al., 1989 p.459, pl.4, figs.11,13-16)</t>
  </si>
  <si>
    <t>Operculodinium? eirikianum</t>
  </si>
  <si>
    <t>Head et al., 1989 p.459, pl.4, figs.11,13-16</t>
  </si>
  <si>
    <t>Operculodinium? eirikianum (Head et al., 1992)</t>
  </si>
  <si>
    <t>Head et al., 1992</t>
  </si>
  <si>
    <t>McCarthy &amp; Mudie (ODP 149 SR), 1996, pl 3, fig. 12</t>
  </si>
  <si>
    <t>Ovoidinium verrucosum (Cookson  and Hughes, 1964)</t>
  </si>
  <si>
    <t>Ovoidinium verrucosum</t>
  </si>
  <si>
    <t>Cookson  and Hughes, 1964</t>
  </si>
  <si>
    <t>Davey, 1970</t>
  </si>
  <si>
    <t>Palaeocystodinium australinum (Cookson, 1965)</t>
  </si>
  <si>
    <t>Palaeocystodinium australinum</t>
  </si>
  <si>
    <t>Lentin &amp; Williams, 1976</t>
  </si>
  <si>
    <t>Palaeocystodinium benjanimii (Drugg, 1967)</t>
  </si>
  <si>
    <t>Palaeocystodinium benjanimii</t>
  </si>
  <si>
    <t>Palaeocystodinium bulliforme (Ioannides, 1986 pl.17, figs.2-5)</t>
  </si>
  <si>
    <t>Palaeocystodinium bulliforme</t>
  </si>
  <si>
    <t>Ioannides, 1986 pl.17, figs.2-5</t>
  </si>
  <si>
    <t>Palaeocystodinium golzowense (Alberti, 1961 p.20, pl.7, figs.10-12; pl.12, fig.16)</t>
  </si>
  <si>
    <t>Palaeocystodinium golzowense</t>
  </si>
  <si>
    <t>Alberti, 1961 p.20, pl.7, figs.10-12; pl.12, fig.16</t>
  </si>
  <si>
    <t>Palaeocystodinium lidiae (Gorka, 1963)</t>
  </si>
  <si>
    <t>Palaeocystodinium lidiae</t>
  </si>
  <si>
    <t>Gorka, 1963</t>
  </si>
  <si>
    <t>Davey, 1969b</t>
  </si>
  <si>
    <t>Palaeocystodinium sp. A (Bujak &amp; Davies, 1983)</t>
  </si>
  <si>
    <t>Palaeocystodinium sp. A</t>
  </si>
  <si>
    <t>Bujak &amp; Davies, 1983</t>
  </si>
  <si>
    <t>Oboh-Ikuenobe et al., 1998 pl.2, fig.10</t>
  </si>
  <si>
    <t>Palaeocystodinium sp. B Oboh-Ikuenobe et al., 1998 pl. 4 fig.12</t>
  </si>
  <si>
    <t>Palaeocystodinium sp. B</t>
  </si>
  <si>
    <t>Oboh-Ikuenobe et al., 1998 pl. 4 fig.12</t>
  </si>
  <si>
    <t>Palaeocystodinium sp. N/A</t>
  </si>
  <si>
    <t>Palaeocystodinium sp.</t>
  </si>
  <si>
    <t>Palaeocystodinium sp.1 (Firth, 1996; ODP SR 151, pl.16, fig.2)</t>
  </si>
  <si>
    <t>Palaeocystodinium sp.1</t>
  </si>
  <si>
    <t>ODP SR 151 pl.16, fig.2</t>
  </si>
  <si>
    <t>Palaeocystodinium sp.1 (Poulsen et al., 1996; ODP SR 151, pl.3, fig.8)</t>
  </si>
  <si>
    <t xml:space="preserve">Poulsen et al., 1996 </t>
  </si>
  <si>
    <t>ODP SR 151 pl.3, fig.8</t>
  </si>
  <si>
    <t>Palaeocystodinium spp. (Alberti, 1961, p.20)</t>
  </si>
  <si>
    <t>Palaeocystodinium spp.</t>
  </si>
  <si>
    <t>Alberti, 1961 p.20</t>
  </si>
  <si>
    <t>Palaeocystodinium striatogranulosum (Zevenboom and Santarelli, in Zevenboom, 1995)</t>
  </si>
  <si>
    <t>Palaeocystodinium striatogranulosum</t>
  </si>
  <si>
    <t>Palaeohystrichophora infusoriodes (Deflandre, 1935)</t>
  </si>
  <si>
    <t>Palaeohystrichophora infusoriodes</t>
  </si>
  <si>
    <t>Palaeoperidinium cf. P. pyrophorum N/A</t>
  </si>
  <si>
    <t>Palaeoperidinium cf. P. pyrophorum</t>
  </si>
  <si>
    <t>Palaeoperidinium cretaceum (Pocock 1962 p 80 pl 14 figs 219-221)</t>
  </si>
  <si>
    <t>Palaeoperidinium cretaceum</t>
  </si>
  <si>
    <t>Pocock 1962 p 80 pl 14 figs 219-221</t>
  </si>
  <si>
    <t>emend Davey 1970 p 359</t>
  </si>
  <si>
    <t>Palaeoperidinium pyrophorum (Ehrenberg, 1838, ex O. Wetzel, 1933a)</t>
  </si>
  <si>
    <t>Palaeoperidinium pyrophorum</t>
  </si>
  <si>
    <t>Ehrenberg, 1838, ex O. Wetzel, 1933a</t>
  </si>
  <si>
    <t>Sarjeant, 1967b</t>
  </si>
  <si>
    <t>Palaeotetradinium minisculum N/A</t>
  </si>
  <si>
    <t>Palaeotetradinium minisculum</t>
  </si>
  <si>
    <t>Palaeotetradinium silicorum (Deflandre, 1936b)</t>
  </si>
  <si>
    <t>Palaeotetradinium silicorum</t>
  </si>
  <si>
    <t>Deflandre, 1936b</t>
  </si>
  <si>
    <t>Palaeotetradinium sp.1 (Firth, 1996); ODP SR 151, pl.26, fig.6</t>
  </si>
  <si>
    <t>Palaeotetradinium sp.1</t>
  </si>
  <si>
    <t>Firth, 1996; ODP SR 151 pl.26, fig.6</t>
  </si>
  <si>
    <t>Palambages morulosa (Wetzel, 1991)</t>
  </si>
  <si>
    <t>Palambages morulosa</t>
  </si>
  <si>
    <t>Wetzel, 1991</t>
  </si>
  <si>
    <t>Palambages spp. N/A</t>
  </si>
  <si>
    <t>Palambages spp.</t>
  </si>
  <si>
    <t>Oboh-Ikuenobe et al., 1998 Pl 9 Fig 7</t>
  </si>
  <si>
    <t>Palynodinium grallator (Gocht, 1970a)</t>
  </si>
  <si>
    <t>Palynodinium grallator</t>
  </si>
  <si>
    <t>Gocht, 1970a</t>
  </si>
  <si>
    <t>Paralecaniella indentata (Deflandre &amp; Cookson, 1955 pl.9, figs.5-7; text-fig.56)</t>
  </si>
  <si>
    <t>Paralecaniella indentata</t>
  </si>
  <si>
    <t>Deflandre &amp; Cookson, 1955 pl.9, figs.5-7; text-fig.56</t>
  </si>
  <si>
    <t>Lentin &amp; Williams, 1993 p.490</t>
  </si>
  <si>
    <t>Paucilobimorpha triradiata (De Coninck, 1986)</t>
  </si>
  <si>
    <t>Paucilobimorpha triradiata</t>
  </si>
  <si>
    <t>De Coninck, 1986</t>
  </si>
  <si>
    <t>Paucisphaeridium boiae N/A</t>
  </si>
  <si>
    <t>Paucisphaeridium boiae</t>
  </si>
  <si>
    <t>Paucisphaeridium inversibuccinum (Davey &amp; Williams, 1966 pl.12, fig.3)</t>
  </si>
  <si>
    <t>Paucisphaeridium inversibuccinum</t>
  </si>
  <si>
    <t>Davey &amp; Williams, 1966 pl.12, fig.3</t>
  </si>
  <si>
    <t>Bujak et al.,1980 p.32</t>
  </si>
  <si>
    <t>Paucisphaeridium spp. N/A</t>
  </si>
  <si>
    <t>Paucisphaeridium spp.</t>
  </si>
  <si>
    <t>Pediastrum sp. (Oboh-Ikuenobe et al., 1998 pl.9, fig.14)</t>
  </si>
  <si>
    <t>Pediastrum sp.</t>
  </si>
  <si>
    <t>Oboh-Ikuenobe et al., 1998 pl.9, fig.14</t>
  </si>
  <si>
    <t>Pentadinium goniferum (Edwards, 1982)</t>
  </si>
  <si>
    <t>Pentadinium goniferum</t>
  </si>
  <si>
    <t>Edwards, 1982</t>
  </si>
  <si>
    <t>Pentadinium laticinctum (Gerlach, 1961 p.165-166, pl.26, figs.5-6; text-figs.6-7)</t>
  </si>
  <si>
    <t>Pentadinium laticinctum</t>
  </si>
  <si>
    <t>Gerlach, 1961 p.165-166, pl.26, figs.5-6; text-figs.6-7</t>
  </si>
  <si>
    <t>emend. Benedek et al., 1982 p.268-272; text-figs.3E-F</t>
  </si>
  <si>
    <t>Pentadinium laticinctum granulatum (Gocht, 1969 pl.9, figs.17-18; text-fig.20)</t>
  </si>
  <si>
    <t>Pentadinium laticinctum granulatum</t>
  </si>
  <si>
    <t>Gocht, 1969 pl.9, figs.17-18; text-fig.20</t>
  </si>
  <si>
    <t>Pentadinium laticinctum laticinctum (Gerlach, 1961 pl.26, figs.5-6; text-figs.6-7)</t>
  </si>
  <si>
    <t>Pentadinium laticinctum laticinctum</t>
  </si>
  <si>
    <t>Gerlach, 1961 pl.26, figs.5-6; text-figs.6-7</t>
  </si>
  <si>
    <t>emend. Benedek et al.,1982 p.268-272, text-figs.3E-F</t>
  </si>
  <si>
    <t>Pentadinium sp.1 (Edwards, 1986)</t>
  </si>
  <si>
    <t>Pentadinium sp.1</t>
  </si>
  <si>
    <t>Edwards, 1986</t>
  </si>
  <si>
    <t>Pentadinium spp. (Gerlach, 1961 p.164-165)</t>
  </si>
  <si>
    <t>Pentadinium spp.</t>
  </si>
  <si>
    <t>Gerlach, 1961 p.164-165</t>
  </si>
  <si>
    <t>emend. Benedeck et al., 1982 p.266-268</t>
  </si>
  <si>
    <t>Pentapharsodinium cf. dalei (Matthiessen &amp; Brenner, 1996); ODP SR 151, p.250; pl.1, fig.10</t>
  </si>
  <si>
    <t>Pentapharsodinium cf. dalei</t>
  </si>
  <si>
    <t>ODP SR 151 p.250; pl.1, fig.10</t>
  </si>
  <si>
    <t>Perisseiasphaeridium pannosum (Davey &amp; Williams, 1966b)</t>
  </si>
  <si>
    <t>Perisseiasphaeridium pannosum</t>
  </si>
  <si>
    <t>Pervosphaeridium truncatum (Davey, 1969)</t>
  </si>
  <si>
    <t>Pervosphaeridium truncatum</t>
  </si>
  <si>
    <t>Phelodinium gaditanum (Riegel, 1974b); Lentin &amp; Williams, 1981</t>
  </si>
  <si>
    <t>Phelodinium gaditanum</t>
  </si>
  <si>
    <t>Riegel, 1974b; Lentin &amp; Williams, 1981</t>
  </si>
  <si>
    <t>emend. Riegel and Sarjeant, 1982</t>
  </si>
  <si>
    <t>Phelodinium kozlowskii N/A</t>
  </si>
  <si>
    <t>Phelodinium kozlowskii</t>
  </si>
  <si>
    <t>Phelodinium magnificum</t>
  </si>
  <si>
    <t>Stanley, 1965</t>
  </si>
  <si>
    <t>Phelodinium pentagonale (Corradini, 1973)</t>
  </si>
  <si>
    <t>Phelodinium pentagonale</t>
  </si>
  <si>
    <t>Phelodinium sp. N/A</t>
  </si>
  <si>
    <t>Phelodinium sp.</t>
  </si>
  <si>
    <t>Phelodinium spp. (Stover &amp; Evitt, 1978 p.117-118)</t>
  </si>
  <si>
    <t>Phelodinium spp.</t>
  </si>
  <si>
    <t>Stover &amp; Evitt, 1978 p.117-118</t>
  </si>
  <si>
    <t>emend. Mao Shaozhi &amp; Norris, 1988 p.51-52</t>
  </si>
  <si>
    <t>Phthanoperidinium alectrolophum Eaton, 1976 pl.17, figs.10-11; text-fig.23A</t>
  </si>
  <si>
    <t>Phthanoperidinium alectrolophum</t>
  </si>
  <si>
    <t>Eaton, 1976 pl.17, figs.10-11; text-fig.23A</t>
  </si>
  <si>
    <t>Phthanoperidinium amoenum (Drugg &amp; Loeblich, 1967 pl.1, figs.1-5; text-fig.1)</t>
  </si>
  <si>
    <t>Phthanoperidinium amoenum</t>
  </si>
  <si>
    <t>Drugg &amp; Loeblich, 1967 pl.1, figs.1-5; text-fig.1</t>
  </si>
  <si>
    <t>Phthanoperidinium Big cf. Cryodinium N/A</t>
  </si>
  <si>
    <t>Phthanoperidinium Big cf. Cryodinium</t>
  </si>
  <si>
    <t>Phthanoperidinium cf. P. ?eocenicum (Firth, 1996); ODP SR 151, pl.12, figs.1-2</t>
  </si>
  <si>
    <t>Phthanoperidinium cf. P. ?eocenicum</t>
  </si>
  <si>
    <t>ODP SR 151 pl.12, figs.1-2</t>
  </si>
  <si>
    <t>Phthanoperidinium cf. P. levimurum (Firth, 1996); ODP SR 151, pl.14, figs.3-4</t>
  </si>
  <si>
    <t>Phthanoperidinium cf. P. levimurum</t>
  </si>
  <si>
    <t>ODP SR 151 pl.14, figs.3-4</t>
  </si>
  <si>
    <t>Phthanoperidinium comatum (Morgenroth, 1966 pl.1, figs.1-2)</t>
  </si>
  <si>
    <t>Phthanoperidinium comatum</t>
  </si>
  <si>
    <t>Morgenroth, 1966 pl.1, figs.1-2</t>
  </si>
  <si>
    <t>Eisenack and Kjellstrom, 1971 p.907</t>
  </si>
  <si>
    <t>Phthanoperidinium crenulatum N/A</t>
  </si>
  <si>
    <t>Phthanoperidinium crenulatum</t>
  </si>
  <si>
    <t>Phthanoperidinium distinctum (Bujak, 1994)</t>
  </si>
  <si>
    <t>Phthanoperidinium distinctum</t>
  </si>
  <si>
    <t>Phthanoperidinium echinatum (Eaton, 1976 pl.17, figs.8-9,12; text-fig.23B)</t>
  </si>
  <si>
    <t>Phthanoperidinium echinatum</t>
  </si>
  <si>
    <t>Eaton, 1976 pl.17, figs.8-9,12; text-fig.23B</t>
  </si>
  <si>
    <t>Phthanoperidinium filigranum (Benedek, 1972 pl.4, fig.3)</t>
  </si>
  <si>
    <t>Phthanoperidinium filigranum</t>
  </si>
  <si>
    <t>Benedek, 1972 pl.4, fig.3</t>
  </si>
  <si>
    <t>Benedek and Sarjeant, 1981 p.325-327</t>
  </si>
  <si>
    <t>Phthanoperidinium geminatum (Bujak in Bujak et al., 1980 pl.19, figs.8-12; text-figs.20D, 22A)</t>
  </si>
  <si>
    <t>Phthanoperidinium geminatum</t>
  </si>
  <si>
    <t>Bujak in Bujak et al., 1980 pl.19, figs.8-12; text-figs.20D,22A</t>
  </si>
  <si>
    <t>Phthanoperidinium multispinum (Bujak in Bujak et al., 1980 pl.19, figs.17-19, text-fig.20F)</t>
  </si>
  <si>
    <t>Phthanoperidinium multispinum</t>
  </si>
  <si>
    <t>Bujak in Bujak et al., 1980 pl.19, figs.17-19, text-fig.20F</t>
  </si>
  <si>
    <t>Phthanoperidinium powellii (Bujak, 1994)</t>
  </si>
  <si>
    <t>Phthanoperidinium powellii</t>
  </si>
  <si>
    <t>Phthanoperidinium resistente (Morgenroth, 1966 pl.2, figs.1-2)</t>
  </si>
  <si>
    <t>Phthanoperidinium resistente</t>
  </si>
  <si>
    <t>Morgenroth, 1966 pl.2, figs.1-2</t>
  </si>
  <si>
    <t>Manum,1976</t>
  </si>
  <si>
    <t>Phthanoperidinium spp. (Drugg &amp; Loeblich, 1967 p.182)</t>
  </si>
  <si>
    <t>Phthanoperidinium spp.</t>
  </si>
  <si>
    <t>Drugg &amp; Loeblich, 1967 p.182</t>
  </si>
  <si>
    <t>Lentin &amp; Williams, 1993 p.513</t>
  </si>
  <si>
    <t>Phthanoperidinium spp. indet. N/A</t>
  </si>
  <si>
    <t>Phthanoperidinium spp. indet.</t>
  </si>
  <si>
    <t>Phthanoperidinium stockmansii N/A</t>
  </si>
  <si>
    <t>Phthanoperidinium stockmansii</t>
  </si>
  <si>
    <t>Phthanoperidinium sp A houben 748 N/A</t>
  </si>
  <si>
    <t>Phthanoperidnium sp A houben 748</t>
  </si>
  <si>
    <t>Pierceites pentagona (May, 1980)</t>
  </si>
  <si>
    <t>Pierceites pentagona</t>
  </si>
  <si>
    <t>May, 19800</t>
  </si>
  <si>
    <t>Habib &amp; Drugg, 1987</t>
  </si>
  <si>
    <t>Polykrikos kofoidii? (Chatton, 1914)</t>
  </si>
  <si>
    <t>Polykrikos kofoidii?</t>
  </si>
  <si>
    <t>Chatton, 1914</t>
  </si>
  <si>
    <t>Polykrikos schwartzii? (Butschli, 1873)</t>
  </si>
  <si>
    <t>Polykrikos schwartzii?</t>
  </si>
  <si>
    <t>Butschli, 1873</t>
  </si>
  <si>
    <t>Polykrikos spp. (Butschli, 1873 p.673)</t>
  </si>
  <si>
    <t>Polykrikos spp.</t>
  </si>
  <si>
    <t>Butschli, 1873 p.673</t>
  </si>
  <si>
    <t>Polysphaeridium congregatum (Stover, 1977 pl.3, figs.39-44)</t>
  </si>
  <si>
    <t>Polysphaeridium congregatum</t>
  </si>
  <si>
    <t>Stover, 1977 pl.3, figs.39-44</t>
  </si>
  <si>
    <t>Bujak et al.,1980 p.34</t>
  </si>
  <si>
    <t>Polysphaeridium spp. (Davey &amp; Williams, 1966 p.91-92)</t>
  </si>
  <si>
    <t>Polysphaeridium spp.</t>
  </si>
  <si>
    <t>Davey &amp; Williams, 1966 p.91-92</t>
  </si>
  <si>
    <t>emend. Bujak et al.,1980 p.32,34</t>
  </si>
  <si>
    <t>Polysphaeridium subtile (Davey &amp; Williams, 1966 p.92, pl.11, fig.1)</t>
  </si>
  <si>
    <t>Polysphaeridium subtile</t>
  </si>
  <si>
    <t>Davey &amp; Williams, 1966 p.92, pl.11, fig.1</t>
  </si>
  <si>
    <t>emend. Bujak et al., 1980 p.34</t>
  </si>
  <si>
    <t>Polysphaeridium subtile N/A</t>
  </si>
  <si>
    <t>Polysphaeridium zoharyi (Rossignol, 1962 p.132, pl.2, fig.10)</t>
  </si>
  <si>
    <t>Polysphaeridium zoharyi</t>
  </si>
  <si>
    <t>Rossignol, 1962 p.132, pl.2, fig.10</t>
  </si>
  <si>
    <t>Bujak et al., 1980 p.34</t>
  </si>
  <si>
    <t>Prolixosphaeridium parvispinum (Deflandre, 1937 p 77 pl 16 fig 5)</t>
  </si>
  <si>
    <t>Prolixosphaeridium parvispinum</t>
  </si>
  <si>
    <t>Deflandre 1937 p 77 pl 16 fig 5</t>
  </si>
  <si>
    <t>Davey et al., 1969 p 17; Ogg (ODP129SR) 1992 pl 1 fig 9</t>
  </si>
  <si>
    <t>Protoperidinium conicum (Gran, 1900 p.47)</t>
  </si>
  <si>
    <t>Protoperidinium conicum</t>
  </si>
  <si>
    <t>Gran, 1900 p.47</t>
  </si>
  <si>
    <t>Balech, 1974 p.58</t>
  </si>
  <si>
    <t>Protoperidinium pentagonum (Gran, 1908 p.59, fig.76 as Peridinium)</t>
  </si>
  <si>
    <t>Protoperidinium pentagonum</t>
  </si>
  <si>
    <t>Gran, 1908 p.59, fig.76 as Peridinium</t>
  </si>
  <si>
    <t>Balech, 1974 p.59</t>
  </si>
  <si>
    <t>Protoperidinium sp.1 (Ellegaard)</t>
  </si>
  <si>
    <t>Protoperidinium sp.1</t>
  </si>
  <si>
    <t>Ellegaard</t>
  </si>
  <si>
    <t>Protoperidinium spp. "round browns" N/A</t>
  </si>
  <si>
    <t>Protoperidinium spp. "round browns"</t>
  </si>
  <si>
    <t>Protoperidinium spp. (Bergh, 1881 p.63)</t>
  </si>
  <si>
    <t>Protoperidinium spp.</t>
  </si>
  <si>
    <t>Bergh, 1881 p.63</t>
  </si>
  <si>
    <t>Protoperidinium subinerme (Paulsen, 1904)</t>
  </si>
  <si>
    <t>Protoperidinium subinerme</t>
  </si>
  <si>
    <t>Paulsen, 1904</t>
  </si>
  <si>
    <t>Loeblich III, 1969</t>
  </si>
  <si>
    <t>Pseudoceratium sp.1 (Firth, 1996); ODP SR 151, pl.27, fig.4</t>
  </si>
  <si>
    <t>Pseudoceratium sp.1</t>
  </si>
  <si>
    <t>Firth, 1996; ODP SR 151 pl.27, fig.4</t>
  </si>
  <si>
    <t>Pterodinium cingulatum cingulatum (O. Wetzel, 1933b)</t>
  </si>
  <si>
    <t>Pterodinium cingulatum cingulatum</t>
  </si>
  <si>
    <t>Below, 1981</t>
  </si>
  <si>
    <t>Pterodinium sp.1 (Firth, 1996); ODP SR 151, pl.19, fig.5</t>
  </si>
  <si>
    <t>Pterodinium sp.1</t>
  </si>
  <si>
    <t>Firth, 1996; ODP SR 151 pl.19, fig.5</t>
  </si>
  <si>
    <t>Pterospermella cf. P. ginginensis N/A</t>
  </si>
  <si>
    <t>Pterospermella cf. P. ginginensis</t>
  </si>
  <si>
    <t>Pterospermella spp. N/A</t>
  </si>
  <si>
    <t>Pterospermella spp.</t>
  </si>
  <si>
    <t>Pterospermopsis australiensis (Deflandre &amp; Cookson, 1954)</t>
  </si>
  <si>
    <t>Pterospermopsis australiensis</t>
  </si>
  <si>
    <t>Deflandre &amp; Cookson, 1954</t>
  </si>
  <si>
    <t>Pterospermopsis gingiensis (Deflandre &amp; Cookson, 1955)</t>
  </si>
  <si>
    <t>Pterospermopsis gingiensis</t>
  </si>
  <si>
    <t>Pterospermopsis sp. N/A</t>
  </si>
  <si>
    <t>Pterospermopsis sp.</t>
  </si>
  <si>
    <t>Pterospermopsis spp. N/A</t>
  </si>
  <si>
    <t>Pterospermopsis spp.</t>
  </si>
  <si>
    <t>Pyxidiella? simplex (Harland, 1979)</t>
  </si>
  <si>
    <t>Pyxidiella? simplex</t>
  </si>
  <si>
    <t>Pyxidinopsis fairhavenensis (De Verteuil &amp; Norris, 1996)</t>
  </si>
  <si>
    <t>Pyxidinopsis fairhavenensis</t>
  </si>
  <si>
    <t>De Verteuil &amp; Norris, 1996</t>
  </si>
  <si>
    <t>Pyxidinopsis pastilliformis (Head, in Matsuoka &amp; Head, 1992 p.168-170, pl.2, figs.1-15,18-19; pl.3, figs.1-5,7-8,10-12)</t>
  </si>
  <si>
    <t>Pyxidinopsis pastilliformis</t>
  </si>
  <si>
    <t>Head in Matsuoka &amp; Head, 1992 p.168-170, pl.2, figs.1-15,18-19; pl.3, figs.1-5,7-8,10-12</t>
  </si>
  <si>
    <t>Pyxidinopsis sp.1 (Manum et al., 1989)</t>
  </si>
  <si>
    <t>Pyxidinopsis sp.1</t>
  </si>
  <si>
    <t>Manum et al. 1989</t>
  </si>
  <si>
    <t>Pyxidinopsis spiny N/A</t>
  </si>
  <si>
    <t>Pyxidinopsis spiny</t>
  </si>
  <si>
    <t>Pyxidinopsis spp. N/A</t>
  </si>
  <si>
    <t>Pyxidinopsis spp.</t>
  </si>
  <si>
    <t>Pyxidinopsis waipawaensis (Wilson, 1988)</t>
  </si>
  <si>
    <t>Pyxidinopsis waipawaensis</t>
  </si>
  <si>
    <t>Quadrina? condita (de Verteuil &amp; Norris, 1992 p.420,423, pl.6, figs.7-12; pl.12, fig.1; text-fig.11)</t>
  </si>
  <si>
    <t>Quadrina? condita</t>
  </si>
  <si>
    <t>de Verteuil &amp; Norris, 1992 p.420,423, pl.6, figs.7-12; pl.12, fig.1; text-fig.11</t>
  </si>
  <si>
    <t>Quinquecuspis concreta (Reid, 1977 p.438-439, pl.1, figs.9-11)</t>
  </si>
  <si>
    <t>Quinquecuspis concreta</t>
  </si>
  <si>
    <t>Reid, 1977 p.438-439, pl.1, figs.9-11</t>
  </si>
  <si>
    <t>Harland, 1977 p.107</t>
  </si>
  <si>
    <t>Quinquecuspis spp. (Harland, 1977 p.106)</t>
  </si>
  <si>
    <t>Quinquecuspis spp.</t>
  </si>
  <si>
    <t>Harland, 1977 p.106</t>
  </si>
  <si>
    <t>emend. Harland, 1982 p.396-397</t>
  </si>
  <si>
    <t>Raetiaedinium truncigerum N/A</t>
  </si>
  <si>
    <t>Raetiaedinium truncigerum</t>
  </si>
  <si>
    <t>Raphidodinium fucatum N/A</t>
  </si>
  <si>
    <t>Raphidodinium fucatum</t>
  </si>
  <si>
    <t>Renidinium rigidum N/A</t>
  </si>
  <si>
    <t>Renidinium rigidum</t>
  </si>
  <si>
    <t>Reticulatosphaera actinocoronata (Benedek, 1972 p.34, pl.12, fig.13; text-fig.13)</t>
  </si>
  <si>
    <t>Reticulatosphaera actinocoronata</t>
  </si>
  <si>
    <t>Benedek, 1972 p.34, pl.12, fig.13; text-fig.13</t>
  </si>
  <si>
    <t>Bujak &amp; Matsuoka, 1986 p.238</t>
  </si>
  <si>
    <t>Reticulosphaera sp. (McMinn, 1993); ODP SR 133, pl.2, fig.10</t>
  </si>
  <si>
    <t>Reticulosphaera sp.</t>
  </si>
  <si>
    <t>McMinn, 1993 ODP SR 133 pl.2, fig.10</t>
  </si>
  <si>
    <t>Rhombodella paucispina (Alberti, 1961 pl.3, fig.25)</t>
  </si>
  <si>
    <t>Rhombodella paucispina</t>
  </si>
  <si>
    <t>Alberti, 1961 pl.3, fig.25</t>
  </si>
  <si>
    <t>Duxbury, 1980 p.136</t>
  </si>
  <si>
    <t>Rhombodinium draco (Gocht, 1955)</t>
  </si>
  <si>
    <t xml:space="preserve">Rhombodinium draco </t>
  </si>
  <si>
    <t>Gocht, 1955</t>
  </si>
  <si>
    <t>Rhombodinium porosum (Bujak, 1979)</t>
  </si>
  <si>
    <t>Rhombodinium porosum</t>
  </si>
  <si>
    <t>Bujak, 1979</t>
  </si>
  <si>
    <t>Rhombodinium rhomboideum (Alberti, 1961)</t>
  </si>
  <si>
    <t>Rhombodinium rhomboideum</t>
  </si>
  <si>
    <t>Riculacysta perforata (Stover, 1977 p.77-78, pl.2, figs.22-31)</t>
  </si>
  <si>
    <t>Riculacysta perforata</t>
  </si>
  <si>
    <t>Stover, 1977 p.77-78, pl.2, figs.22-31</t>
  </si>
  <si>
    <t>Rottnestia borussica (Eisenack, 1954 pl.9, figs.5-7)</t>
  </si>
  <si>
    <t>Rottnestia borussica</t>
  </si>
  <si>
    <t>Eisenack, 1954 pl.9, figs.5-7</t>
  </si>
  <si>
    <t>Cookson &amp; Eisenack, 1961 p.42</t>
  </si>
  <si>
    <t>Samlandia chlamydophora (Eisenack, 1954)</t>
  </si>
  <si>
    <t>Samlandia chlamydophora</t>
  </si>
  <si>
    <t>Samlandia delicata N/A</t>
  </si>
  <si>
    <t>Samlandia delicata</t>
  </si>
  <si>
    <t>Samlandia septata (Wilson, 1988)</t>
  </si>
  <si>
    <t>Samlandia septata</t>
  </si>
  <si>
    <t>Saturnodinium pansum (Stover, 1977 p.78-79, pl.2, figs.32-38)</t>
  </si>
  <si>
    <t>Saturnodinium pansum</t>
  </si>
  <si>
    <t>Stover, 1977 p.78-79, pl.2, figs.32-38</t>
  </si>
  <si>
    <t>Brinkhuis et al., 1992 p.246</t>
  </si>
  <si>
    <t>Saturnodinium perforatum (Brinkhuis et al., 1992)</t>
  </si>
  <si>
    <t>Saturnodinium perforatum</t>
  </si>
  <si>
    <t>Saturnodinium sp. cf. S. perforatum (Brinkhuis et al., 1992)</t>
  </si>
  <si>
    <t>Saturnodinium sp. cf. S. perforatum</t>
  </si>
  <si>
    <t>Schematophora obscura N/A</t>
  </si>
  <si>
    <t>Schematophora obscura</t>
  </si>
  <si>
    <t>Schematophora speciosa (Cookson &amp; Eisenack, 1965)</t>
  </si>
  <si>
    <t>Schematophora speciosa</t>
  </si>
  <si>
    <t>Selenopemphix antarctica (Marret &amp; De Vernal, 1997)</t>
  </si>
  <si>
    <t>Selenopemphix antarctica</t>
  </si>
  <si>
    <t>Marret &amp; De Vernal, 1997</t>
  </si>
  <si>
    <t>Selenopemphix armageddonensis (de Verteuil &amp; Norris, 1992 p.398-399, pl.1, figs.1-4; text-fig.4)</t>
  </si>
  <si>
    <t>Selenopemphix armageddonensis</t>
  </si>
  <si>
    <t>de Verteuil &amp; Norris, 1992 p.398-399, pl.1, figs.1-4; text-fig.4</t>
  </si>
  <si>
    <t>Selenopemphix armata (Bujak, in Bujak et al., 1980)</t>
  </si>
  <si>
    <t>Selenopemphix armata</t>
  </si>
  <si>
    <t>Bujak, in Bujak et al., 1980</t>
  </si>
  <si>
    <t>Selenopemphix brevispinosa brevispinosa (Head et al., 1989)</t>
  </si>
  <si>
    <t>Selenopemphix brevispinosa brevispinosa</t>
  </si>
  <si>
    <t>Selenopemphix brevispinosa conspicua (de Verteuil &amp; Norris, 1992)</t>
  </si>
  <si>
    <t>Selenopemphix brevispinosa conspicua</t>
  </si>
  <si>
    <t>Selenopemphix brevispinosa (Head et al., 1989 p.494, pl.7, figs.1-2,5)</t>
  </si>
  <si>
    <t>Selenopemphix brevispinosa</t>
  </si>
  <si>
    <t>Head et al., 1989 p.494, pl.7, figs.1-2,5</t>
  </si>
  <si>
    <t>Selenopemphix dionaeacysta (Head et al., 1989 p.459-460, pl.1, figs.3-4,7)</t>
  </si>
  <si>
    <t>Selenopemphix dionaeacysta</t>
  </si>
  <si>
    <t>Head et al., 1989 p.459-460, pl.1, figs.3-4,7</t>
  </si>
  <si>
    <t>Selenopemphix nephroides (Benedek, 1972  p.47-48, pl.11, fig.13; pl.16, figs.1-4)</t>
  </si>
  <si>
    <t>Selenopemphix nephroides</t>
  </si>
  <si>
    <t>Benedek, 1972  p.47-48, pl.11, fig.13; pl.16, figs.1-4</t>
  </si>
  <si>
    <t>Lentin &amp; Williams, 1993 p.587</t>
  </si>
  <si>
    <t>Selenopemphix nephroides psilate N/A</t>
  </si>
  <si>
    <t>Selenopemphix nephroides psilate</t>
  </si>
  <si>
    <t>Selenopemphix nephroides rugulate N/A</t>
  </si>
  <si>
    <t>Selenopemphix nephroides rugulate</t>
  </si>
  <si>
    <t>Selenopemphix quanta (Bradford, 1975 p.3067,3069, figs.5-7)</t>
  </si>
  <si>
    <t>Selenopemphix quanta</t>
  </si>
  <si>
    <t>Matsuoka, 1985 p.51</t>
  </si>
  <si>
    <t>Selenopemphix selenoides N/A</t>
  </si>
  <si>
    <t>Selenopemphix selenoides</t>
  </si>
  <si>
    <t>Selenopemphix sp. cf. S. armata (Bujak, 1980)</t>
  </si>
  <si>
    <t>Selenopemphix sp. cf. S. armata</t>
  </si>
  <si>
    <t>Selenopemphix sp. cf. S. nephroides N/A</t>
  </si>
  <si>
    <t>Selenopemphix sp. cf. S. nephroides</t>
  </si>
  <si>
    <t>Selenopemphix spp. (Benedek, 1972 p.47)</t>
  </si>
  <si>
    <t>Selenopemphix spp.</t>
  </si>
  <si>
    <t>Benedek, 1972 p.47</t>
  </si>
  <si>
    <t>Lentin &amp; Williams, 1993 p.586</t>
  </si>
  <si>
    <t>Selenopemphix subinerme (Lentin and Williams, 1993 p. 587-588)</t>
  </si>
  <si>
    <t>Selenopemphix subinerme</t>
  </si>
  <si>
    <t>Lentin and Williams, 1993 p. 587-588</t>
  </si>
  <si>
    <t>Selenopemphix thin-walled N/A</t>
  </si>
  <si>
    <t>Selenopemphix thin-walled</t>
  </si>
  <si>
    <t>Selenopemphix w. trabeculate processes N/A</t>
  </si>
  <si>
    <t>Selenopemphix w. trabeculate processes</t>
  </si>
  <si>
    <t>Senegalinium bicavatum N/A</t>
  </si>
  <si>
    <t>Senegalinium bicavatum</t>
  </si>
  <si>
    <t>Senegalinium dilwynense N/A</t>
  </si>
  <si>
    <t>Senegalinium dilwynense</t>
  </si>
  <si>
    <t>Senegalinium indet N/A</t>
  </si>
  <si>
    <t>Senegalinium indet</t>
  </si>
  <si>
    <t>Senegalinium laevigatum (Malloy, 1972); Bujak &amp; Davies, 1983</t>
  </si>
  <si>
    <t>Senegalinium laevigatum</t>
  </si>
  <si>
    <t>Malloy, 1972; Bujak &amp; Davies, 1983</t>
  </si>
  <si>
    <t>Senegalinium spp. (Jain and Millepied, 1973 p.22-23)</t>
  </si>
  <si>
    <t>Senegalinium spp.</t>
  </si>
  <si>
    <t>Jain and Millepied, 1973 p.22-23</t>
  </si>
  <si>
    <t>Lentin &amp; Williams, 1993 p.588</t>
  </si>
  <si>
    <t>Senoniasphaera inornata (Drugg, 1970b)</t>
  </si>
  <si>
    <t>Senoniasphaera inornata</t>
  </si>
  <si>
    <t>Drugg, 1970b</t>
  </si>
  <si>
    <t>Stover and Evitt 1978</t>
  </si>
  <si>
    <t>Senoniasphaera protrusa (Clarke and Verdier, 1967)</t>
  </si>
  <si>
    <t>Senoniasphaera protrusa</t>
  </si>
  <si>
    <t>Senoniasphaera rotundata (Clarke and Verdier, 1967)</t>
  </si>
  <si>
    <t>Senoniasphaera rotundata</t>
  </si>
  <si>
    <t>Senoniasphaera rotundata subsp. alveolata (Pearce et al., 2003)</t>
  </si>
  <si>
    <t>Senoniasphaera rotundata subsp. alveolata</t>
  </si>
  <si>
    <t>Pearce et al., 2003</t>
  </si>
  <si>
    <t>Sentusidinium sp. (Brinkhuis, ODP 189)</t>
  </si>
  <si>
    <t>Sentusidinium sp.</t>
  </si>
  <si>
    <t>Spinidinium cf. S. densipinatum (Stanley, 1965)</t>
  </si>
  <si>
    <t>Spinidinium cf. S. densipinatum</t>
  </si>
  <si>
    <t>Oboh-Ikuenobe, 1998 pl. 2, fig.11</t>
  </si>
  <si>
    <t>Spinidinium colemanii N/A</t>
  </si>
  <si>
    <t>Spinidinium colemanii</t>
  </si>
  <si>
    <t>Spinidinium densispinatum (Stanley, 1965)</t>
  </si>
  <si>
    <t>Spinidinium densispinatum</t>
  </si>
  <si>
    <t>Spinidinium echinoideum (Cookson and Eisenack, 1960a) Lentin and Williams, 1976</t>
  </si>
  <si>
    <t>Spinidinium echinoideum</t>
  </si>
  <si>
    <t>Cookson and Eisenack, 1960a</t>
  </si>
  <si>
    <t>Spinidinium luciae (Wrenn and Hart, 1988)</t>
  </si>
  <si>
    <t>Spinidinium luciae</t>
  </si>
  <si>
    <t>Wrenn and Hart, 1988</t>
  </si>
  <si>
    <t>Spinidinium macmurdoense (Wilson, 1967)</t>
  </si>
  <si>
    <t>Spinidinium macmurdoense</t>
  </si>
  <si>
    <t>Spinidinium schellenbergii N/A</t>
  </si>
  <si>
    <t>Spinidinium schellenbergii</t>
  </si>
  <si>
    <t>Spinidinium sp. B N/A</t>
  </si>
  <si>
    <t>Spinidinium sp. B</t>
  </si>
  <si>
    <t>Spinidinium sp. N/A</t>
  </si>
  <si>
    <t>Spinidinium sp.</t>
  </si>
  <si>
    <t>Spinidinium spp. (Cookson &amp; Eisenack, 1962 p.489)</t>
  </si>
  <si>
    <t>Spinidinium spp.</t>
  </si>
  <si>
    <t>Cookson &amp; Eisenack, 1962 p.489</t>
  </si>
  <si>
    <t>emend. Lentin &amp; Williams, 1976 p.62-63</t>
  </si>
  <si>
    <t>Spinidinium? sp. C N/A</t>
  </si>
  <si>
    <t>Spinidinium? sp. C</t>
  </si>
  <si>
    <t>Spinidinium? sp. N/A</t>
  </si>
  <si>
    <t>Spinidinium? sp.</t>
  </si>
  <si>
    <t>Spiniferites bejuii (Masure et al., 1998 p.266,pl.3, figs.3-4,6)</t>
  </si>
  <si>
    <t>Spiniferites bejuii</t>
  </si>
  <si>
    <t>Masure et al., 1998 p.266,pl.3, figs.3-4,6</t>
  </si>
  <si>
    <t>Spiniferites belerius (Reid, 1974 p.596-598, pl.2, figs.12-13)</t>
  </si>
  <si>
    <t>Spiniferites belerius</t>
  </si>
  <si>
    <t>Reid, 1974 p.596-598, pl.2, figs.12-13</t>
  </si>
  <si>
    <t>Spiniferites bentorii (Rossignol, 1964 p.84-85, pl.1, figs.3,5-8; pl.3, figs.1-3; text-figs.A-F)</t>
  </si>
  <si>
    <t>Spiniferites bentorii</t>
  </si>
  <si>
    <t>Rossignol, 1964 p.84-85, pl.1, figs.3,5-8; pl.3, figs.1-3; text-figs.A-F</t>
  </si>
  <si>
    <t>Wall &amp; Dale, 1970 p.47-48</t>
  </si>
  <si>
    <t>Spiniferites bulloideus (Deflandre &amp; Cookson, 1955 p.264, pl.5, figs.3-4)</t>
  </si>
  <si>
    <t>Spiniferites bulloideus</t>
  </si>
  <si>
    <t>Deflandre &amp; Cookson, 1955 p.264, pl.5, figs.3-4</t>
  </si>
  <si>
    <t>Sarjeant, 1970 p.75</t>
  </si>
  <si>
    <t>Spiniferites cf. S. dentatus N/A</t>
  </si>
  <si>
    <t>Spiniferites cf. S. dentatus</t>
  </si>
  <si>
    <t>Spiniferites cf. S. lenzii (Below, 1982c)</t>
  </si>
  <si>
    <t>Spiniferites cf. S. lenzii</t>
  </si>
  <si>
    <t>Below, 1982c</t>
  </si>
  <si>
    <t>Oboh-Ikuenobe et al., 1998 pl.9, figs.2-3</t>
  </si>
  <si>
    <t>Spiniferites cornutus (Gerlach, 1961 pl.27, figs.10-12)</t>
  </si>
  <si>
    <t>Spiniferites cornutus</t>
  </si>
  <si>
    <t>Gerlach, 1961 pl.27, figs.10-12</t>
  </si>
  <si>
    <t>Sarjeant, 1970 p.76</t>
  </si>
  <si>
    <t>Spiniferites cornutus cornutus (Gerlach, 1961)</t>
  </si>
  <si>
    <t>Spiniferites cornutus cornutus</t>
  </si>
  <si>
    <t>Sarjeant, 1970</t>
  </si>
  <si>
    <t>Spiniferites cornutus laevimurus (Davey &amp; Williams, 1966a)</t>
  </si>
  <si>
    <t>Spiniferites cornutus laevimurus</t>
  </si>
  <si>
    <t>Davey &amp; Williams, 1966a</t>
  </si>
  <si>
    <t>Spiniferites cornutus subsp. A N/A</t>
  </si>
  <si>
    <t>Spiniferites cornutus subsp. A</t>
  </si>
  <si>
    <t>Spiniferites delicatus (Reid, 1974 p.601-602, pl.2, figs.20-22)</t>
  </si>
  <si>
    <t>Spiniferites delicatus</t>
  </si>
  <si>
    <t>Reid, 1974 p.601-602, pl.2, figs.20-22</t>
  </si>
  <si>
    <t>Spiniferites delicatus? N/A</t>
  </si>
  <si>
    <t>Spiniferites delicatus?</t>
  </si>
  <si>
    <t>Spiniferites elongatus (Reid, 1974 p.602-603, pl.3, figs.23-24)</t>
  </si>
  <si>
    <t>Spiniferites elongatus</t>
  </si>
  <si>
    <t>Reid, 1974 p.602-603, pl.3, figs.23-24</t>
  </si>
  <si>
    <t>Spiniferites fluens (Hansen, 1977)</t>
  </si>
  <si>
    <t>Spiniferites fluens</t>
  </si>
  <si>
    <t>Stover &amp; Williams, 1987</t>
  </si>
  <si>
    <t>Spiniferites frigidus Harland &amp; Reid in (Harland et al., 1980 p.213-216, figs.2A-J; text-fig.3)</t>
  </si>
  <si>
    <t>Spiniferites frigidus</t>
  </si>
  <si>
    <t>Harland &amp; Reid in Harland et al., 1980 p.213-216, figs.2A-J; text-fig.3</t>
  </si>
  <si>
    <t>Spiniferites hyalospinosus (Hansen, 1977)</t>
  </si>
  <si>
    <t>Spiniferites hyalospinosus</t>
  </si>
  <si>
    <t>Spiniferites hyperacanthus (Deflandre &amp; Cookson, 1955 p.264-265, pl.6, fig.7)</t>
  </si>
  <si>
    <t>Spiniferites hyperacanthus</t>
  </si>
  <si>
    <t>Deflandre &amp; Cookson, 1955 p.264-265, pl.6, fig.7</t>
  </si>
  <si>
    <t>Cookson &amp; Eisenack, 1974 p.59</t>
  </si>
  <si>
    <t>Spiniferites lazus (Harland)</t>
  </si>
  <si>
    <t>Spiniferites lazus</t>
  </si>
  <si>
    <t>Harland</t>
  </si>
  <si>
    <t>Spiniferites lenzii Below, 1982</t>
  </si>
  <si>
    <t>Spiniferites lenzii</t>
  </si>
  <si>
    <t>Spiniferites membranaceus (Rossignol, 1964 p.86, pl.1, figs.4,9-10; pl.3, figs.7,12)</t>
  </si>
  <si>
    <t>Spiniferites membranaceus</t>
  </si>
  <si>
    <t>Rossignol, 1964 p.86, pl.1, figs.4,9-10; pl.3, figs.7,12</t>
  </si>
  <si>
    <t>Spiniferites membranosus (Archangelsky, 1969 p.197-199, pl.3, figs.1-4)</t>
  </si>
  <si>
    <t>Spiniferites membranosus</t>
  </si>
  <si>
    <t>Archangelsky, 1969 p.197-199, pl.3, figs.1-4</t>
  </si>
  <si>
    <t>Lentin &amp; Williams, 1973 p.128</t>
  </si>
  <si>
    <t>Spiniferites mirabilis (Rossignol, 1964 p.86-87, pl.2, figs.1-3; pl.3, figs.4-5)</t>
  </si>
  <si>
    <t>Spiniferites mirabilis</t>
  </si>
  <si>
    <t>Rossignol, 1964 p.86-87, pl.2, figs.1-3; pl.3, figs.4-5</t>
  </si>
  <si>
    <t>Spiniferites multibrevis (Davey &amp; Williams, 1966)</t>
  </si>
  <si>
    <t>Spiniferites multibrevis</t>
  </si>
  <si>
    <t>Spiniferites pachyderma (Rossignol, 1964 p.86, pl.1, figs.1-2; pl.3, fig.6)</t>
  </si>
  <si>
    <t>Spiniferites pachyderma</t>
  </si>
  <si>
    <t>Rossignol, 1964 p.86, pl.1, figs.1-2; pl.3, fig.6</t>
  </si>
  <si>
    <t>Reid, 1974 p.607; Lentin &amp; Williams, 1993 p.611</t>
  </si>
  <si>
    <t>Spiniferites porosus (Manum and Cookson, 1964) Harland, 1973</t>
  </si>
  <si>
    <t>Spiniferites porosus</t>
  </si>
  <si>
    <t>Spiniferites pseudofurcatus (Klumpp, 1953 p.388, pl.16, figs.12-14)</t>
  </si>
  <si>
    <t>Spiniferites pseudofurcatus</t>
  </si>
  <si>
    <t>Klumpp, 1953 p.388, pl.16, figs.12-14</t>
  </si>
  <si>
    <t>Spiniferites ramosus (Ehrenberg, 1838 pl.1, figs.1-2,5)</t>
  </si>
  <si>
    <t>Spiniferites ramosus</t>
  </si>
  <si>
    <t>Ehrenberg, 1838 pl.1, figs.1-2,5</t>
  </si>
  <si>
    <t>Lentin &amp; Williams, 1993 p.612-613</t>
  </si>
  <si>
    <t>Spiniferites ramosus multibrevis (Davey &amp; Williams, 1966a)</t>
  </si>
  <si>
    <t>Spiniferites ramosus multibrevis</t>
  </si>
  <si>
    <t>Lentin &amp; William 1973</t>
  </si>
  <si>
    <t>Spiniferites ramosus ramosus (Ehrenberg, 1838)</t>
  </si>
  <si>
    <t>Spiniferites ramosus ramosus</t>
  </si>
  <si>
    <t>Loeblich &amp; Loeblich, 1966</t>
  </si>
  <si>
    <t>Spiniferites ramosus subsp. Meandriformis (Corradini, 1973); Lentin and Williams, 1975</t>
  </si>
  <si>
    <t>Spiniferites ramosus subsp. Meandriformis</t>
  </si>
  <si>
    <t>Lentin and Williams, 1975</t>
  </si>
  <si>
    <t>Spiniferites rubinus (Rossignol, 1964 p.87, pl.1, figs.12-13; pl.3, figs.22-23 as Hystrichosphaera)</t>
  </si>
  <si>
    <t>Spiniferites rubinus</t>
  </si>
  <si>
    <t>Rossignol, 1964 p.87, pl.1, figs.12-13; pl.3, figs.22-23 as Hystrichosphaera</t>
  </si>
  <si>
    <t>Spiniferites septatus (Cookson &amp; Eisenack, 1967b)</t>
  </si>
  <si>
    <t>Spiniferites septatus</t>
  </si>
  <si>
    <t>Cookson &amp; Eisenack, 1967b</t>
  </si>
  <si>
    <t>McLean, 1971</t>
  </si>
  <si>
    <t>Spiniferites solidago (de Verteuil &amp; Norris, in press)</t>
  </si>
  <si>
    <t>Spiniferites solidago</t>
  </si>
  <si>
    <t>Spiniferites sp. B (Piasecki, 1980)</t>
  </si>
  <si>
    <t>Spiniferites sp. B</t>
  </si>
  <si>
    <t>Spiniferites sp. cf. S. rubinus (Rossignol)</t>
  </si>
  <si>
    <t>Spiniferites sp. cf. S. rubinus</t>
  </si>
  <si>
    <t>Spiniferites sp. cf. S.? dentatus N/A</t>
  </si>
  <si>
    <t>Spiniferites sp. cf. S.? dentatus</t>
  </si>
  <si>
    <t>Spiniferites sp. G (Masure et al., 1998 p. 266 Pl 3 Figs 7,8)</t>
  </si>
  <si>
    <t>Spiniferites sp. G</t>
  </si>
  <si>
    <t>Masure et al., 1998 p. 266 Pl 3 Figs 7,8</t>
  </si>
  <si>
    <t>Spiniferites sp. N/A</t>
  </si>
  <si>
    <t>Spiniferites sp.</t>
  </si>
  <si>
    <t>Spiniferites splendidus (Harland, 1979)</t>
  </si>
  <si>
    <t>Spiniferites splendidus</t>
  </si>
  <si>
    <t>Spiniferites spp. (Mantell, 1850 p.191)</t>
  </si>
  <si>
    <t>Spiniferites spp.</t>
  </si>
  <si>
    <t>Mantell, 1850 p.191</t>
  </si>
  <si>
    <t>emend. Sarjeant, 1970 p.75</t>
  </si>
  <si>
    <t>Spiniferites spp. N/A</t>
  </si>
  <si>
    <t>Spiniferites supparus (Drugg, 1967)</t>
  </si>
  <si>
    <t>Spiniferites supparus</t>
  </si>
  <si>
    <t>Spiniferites tripus (Singh, Ch. 1983)</t>
  </si>
  <si>
    <t>Spiniferites tripus</t>
  </si>
  <si>
    <t>Singh, Ch. 1983</t>
  </si>
  <si>
    <t>Spiniferites twistringiensis (Maier, 1959); Fensome et al., 1990</t>
  </si>
  <si>
    <t>Spiniferites twistringiensis</t>
  </si>
  <si>
    <t>Maier, 1959; Fensome et al., 1990</t>
  </si>
  <si>
    <t>Spiniferites wetzelii (Deflandre, 1937)</t>
  </si>
  <si>
    <t>Spiniferites wetzelii</t>
  </si>
  <si>
    <t>Spiniferites? Velatus (Clarke and Verdier, 1967) Stover and Evitt, 1978</t>
  </si>
  <si>
    <t>Spiniferites? Velatus</t>
  </si>
  <si>
    <t>Spinifierites spp. indet. N/A</t>
  </si>
  <si>
    <t>Spinifierites spp. indet.</t>
  </si>
  <si>
    <t>Spongodinium delitiense (Ehrenberg, 1838)</t>
  </si>
  <si>
    <t>Spongodinium delitiense</t>
  </si>
  <si>
    <t>Stelladinium reidii (Bradford, 1975 p.3065-3066, figs.2-4)</t>
  </si>
  <si>
    <t>Stelladinium reidii</t>
  </si>
  <si>
    <t>Bradford, 1975 p.3065-3066, figs.2-4</t>
  </si>
  <si>
    <t>Stelladinium spp. (Bradford, 1975 p.3065-3066)</t>
  </si>
  <si>
    <t>Stelladinium spp.</t>
  </si>
  <si>
    <t>Bradford, 1975 p.3065-3066</t>
  </si>
  <si>
    <t>Lentin &amp; Williams, 1993 p.619</t>
  </si>
  <si>
    <t>Stelladinium stellatum (Wall &amp; Dale, 1968 pl.2, figs.13-15; pl.3, figs.16-21)</t>
  </si>
  <si>
    <t>Stelladinium stellatum</t>
  </si>
  <si>
    <t>Wall &amp; Dale, 1968 pl.2, figs.13-15; pl.3, figs.16-21</t>
  </si>
  <si>
    <t>Reid, 1977 p.443</t>
  </si>
  <si>
    <t>Stephodinium coronatum (Deflandre, 1936a)</t>
  </si>
  <si>
    <t>Stephodinium coronatum</t>
  </si>
  <si>
    <t>Deflandre, 1936a</t>
  </si>
  <si>
    <t>Stoveracysta conerae (Biffi &amp; Manum, 1988 p.192,194, pl.6, figs.10-18)</t>
  </si>
  <si>
    <t>Stoveracysta conerae</t>
  </si>
  <si>
    <t>Biffi &amp; Manum, 1988 p.192,194, pl.6, figs.10-18</t>
  </si>
  <si>
    <t>Stoveracysta kakanuiensis (Clowes, 1985 p.32,34, pl.1, figs.1-12; pl.2, figs.1-12; text-figs.4a-b)</t>
  </si>
  <si>
    <t>Stoveracysta kakanuiensis</t>
  </si>
  <si>
    <t>Clowes, 1985 p.32,34, pl.1, figs.1-12; pl.2, figs.1-12; text-figs.4a-b</t>
  </si>
  <si>
    <t>Stoveracysta ornata (Cookson &amp; Eisenack, 1965 p.124, pl.13, figs.1-8)</t>
  </si>
  <si>
    <t>Stoveracysta ornata</t>
  </si>
  <si>
    <t>Cookson &amp; Eisenack, 1965 p.124, pl.13, figs.1-8</t>
  </si>
  <si>
    <t>Clowes, 1985 p.34</t>
  </si>
  <si>
    <t>Stoveracysta sp.1 N/A</t>
  </si>
  <si>
    <t>Stoveracysta sp.1</t>
  </si>
  <si>
    <t>Subtilisphaera ?pirnaensis (Alberti, 1959b)</t>
  </si>
  <si>
    <t>Subtilisphaera ?pirnaensis</t>
  </si>
  <si>
    <t>Subtilisphaera cheit (Below, 1981)</t>
  </si>
  <si>
    <t>Subtilisphaera cheit</t>
  </si>
  <si>
    <t>Subtilisphaera spp. (Jain and Millepied, 1973 p.26-27)</t>
  </si>
  <si>
    <t>Subtilisphaera spp.</t>
  </si>
  <si>
    <t>Jain and Millepied, 1973 p.26-27</t>
  </si>
  <si>
    <t>emend. Lentin &amp; Williams, 1976 p.117-119</t>
  </si>
  <si>
    <t>Subtilisphaera zawia (Below, 1981)</t>
  </si>
  <si>
    <t>Subtilisphaera zawia</t>
  </si>
  <si>
    <t>Sumatradinium druggii (Lentin et al., 1994)</t>
  </si>
  <si>
    <t>Sumatradinium druggii</t>
  </si>
  <si>
    <t>Sumatradinium hamulatum (de Verteuil &amp; Norris, in press)</t>
  </si>
  <si>
    <t>Sumatradinium hamulatum</t>
  </si>
  <si>
    <t>Sumatradinium hispidum (Drugg, 1970 p.120-121, figs.12-14)</t>
  </si>
  <si>
    <t>Sumatradinium hispidum</t>
  </si>
  <si>
    <t>Drugg, 1970 p.120-121, figs.12-14</t>
  </si>
  <si>
    <t>Lentin &amp; Williams, 1976 p.77</t>
  </si>
  <si>
    <t>Sumatradinium soucouyantae (de Verteuil &amp; Norris, 1992 p.402,404,406, pl.8, figs.1-6; pl.9, fig.1; pl.12, figs.2-8)</t>
  </si>
  <si>
    <t>Sumatradinium soucouyantae</t>
  </si>
  <si>
    <t>de Verteuil &amp; Norris, 1992 p.402,404,406, pl.8, figs.1-6; pl.9, fig.1; pl.12, figs.2-8</t>
  </si>
  <si>
    <t>Sumatradinium soucouyantiae (de Verteuil and Norris, 1992)</t>
  </si>
  <si>
    <t>Sumatradinium soucouyantiae</t>
  </si>
  <si>
    <t>de Verteuil and Norris, 1992</t>
  </si>
  <si>
    <t>Surculosphaeridium ?longifurcatum (Firtion, 1952, pl.9, fig.1; text-figs.1H-M)</t>
  </si>
  <si>
    <t>Surculosphaeridium ?longifurcatum</t>
  </si>
  <si>
    <t>Firtion, 1952, pl.9, fig.1; text-figs.1H-M</t>
  </si>
  <si>
    <t>Davey et al., 1966 p.163</t>
  </si>
  <si>
    <t>Svalbardella cf. S. (Firth, 1996); ODP SR 151 pl.16, fig.4</t>
  </si>
  <si>
    <t>Svalbardella cf. S.</t>
  </si>
  <si>
    <t>Firth, 1996; ODP SR 151 pl.16, fig.4</t>
  </si>
  <si>
    <t>Svalbardella cf. S. cooksoniae (Firth, 1996); ODP SR 151 pl.16, fig.4</t>
  </si>
  <si>
    <t>Svalbardella cf. S. cooksoniae</t>
  </si>
  <si>
    <t>Svalbardella cooksoniae (Manum, 1960 pl.1, figs.1-3; text-fig.2)</t>
  </si>
  <si>
    <t>Svalbardella cooksoniae</t>
  </si>
  <si>
    <t>Manum, 1960 pl.1, figs.1-3; text-fig.2</t>
  </si>
  <si>
    <t>Svalbardella sp. N/A</t>
  </si>
  <si>
    <t>Svalbardella sp.</t>
  </si>
  <si>
    <t>Svalbardella sp.1 (Poulsen et al., 1996); ODP SR 151 pl.3, fig.13</t>
  </si>
  <si>
    <t>Svalbardella sp.1</t>
  </si>
  <si>
    <t>Poulsen et al., 1996; ODP SR 151 pl.3, fig.13</t>
  </si>
  <si>
    <t>Svalbardella spp. (Manum, 1960 p.21)</t>
  </si>
  <si>
    <t>Svalbardella spp.</t>
  </si>
  <si>
    <t>Manum, 1960 p.21</t>
  </si>
  <si>
    <t>Systematophora placacantha (Deflandre &amp; Cookson, 1955 p.276-277, pl.9, figs.1-3)</t>
  </si>
  <si>
    <t>Systematophora placacantha</t>
  </si>
  <si>
    <t>Deflandre &amp; Cookson, 1955 p.276-277, pl.9, figs.1-3</t>
  </si>
  <si>
    <t>Davey et al., 1969 p.17</t>
  </si>
  <si>
    <t>Systematophora spp. (Klement, 1960 p.61-62)</t>
  </si>
  <si>
    <t>Systematophora spp.</t>
  </si>
  <si>
    <t>Klement, 1960 p.61-62</t>
  </si>
  <si>
    <t>Lentin and Williams, 1993 p.629</t>
  </si>
  <si>
    <t>Tanyosphaeridium isocalamus (Deflandre &amp; Cookson, 1955 p 272 pl 2 figs 7-8 as Hystrichosphaeridium)</t>
  </si>
  <si>
    <t>Tanyosphaeridium isocalamus</t>
  </si>
  <si>
    <t>Deflandre &amp; Cookson, 1955 p 272 pl 2 figs 7-8 as Hystrichosphaeridium</t>
  </si>
  <si>
    <t>Davey &amp; Williams 1969 p 7</t>
  </si>
  <si>
    <t>Tanyosphaeridium regulare (Davey &amp; Williams, 1966b)</t>
  </si>
  <si>
    <t>Tanyosphaeridium regulare</t>
  </si>
  <si>
    <t>Tanyosphaeridium salpinx (Norvick, in Norvick &amp; Burger, 1976)</t>
  </si>
  <si>
    <t>Tanyosphaeridium salpinx</t>
  </si>
  <si>
    <t>Norvick, in Norvick &amp; Burger, 1976</t>
  </si>
  <si>
    <t>Tanyosphaeridium sp.1 (Firth, 1996); ODP SR 151 pl.27, fig.5</t>
  </si>
  <si>
    <t>Tanyosphaeridium sp.1</t>
  </si>
  <si>
    <t>Firth, 1996; ODP SR 151 pl.27, fig.5</t>
  </si>
  <si>
    <t>Tanyosphaeridium spp. N/A</t>
  </si>
  <si>
    <t>Tanyosphaeridium spp.</t>
  </si>
  <si>
    <t>Tanyosphaeridium variecalamus (Davey &amp; Williams, 1966b)</t>
  </si>
  <si>
    <t>Tanyosphaeridium variecalamus</t>
  </si>
  <si>
    <t>Tanyosphaeridium xanthiopyxides (O. Wetzel, 1933b, emend. Morgenroth, 1968)</t>
  </si>
  <si>
    <t>Tanyosphaeridium xanthiopyxides</t>
  </si>
  <si>
    <t>O. Wetzel, 1933b, emend. Morgenroth, 1968</t>
  </si>
  <si>
    <t>Tasmanites sp. N/A</t>
  </si>
  <si>
    <t>Tasmanites sp.</t>
  </si>
  <si>
    <t>Tasmanites spp. N/A</t>
  </si>
  <si>
    <t>Tasmanites spp.</t>
  </si>
  <si>
    <t>Tectatodinium grande (Williams et al., 1993 p.57)</t>
  </si>
  <si>
    <t>Tectatodinium grande</t>
  </si>
  <si>
    <t>Williams et al., 1993 p.57</t>
  </si>
  <si>
    <t>Tectatodinium pellitum (Wall, 1967 p.113, pl.16, figs.11-12)</t>
  </si>
  <si>
    <t>Tectatodinium pellitum</t>
  </si>
  <si>
    <t>Wall, 1967 p.113, pl.16, figs.11-12</t>
  </si>
  <si>
    <t>Tectatodinium psilatum (Wall &amp; Dale in Wall et al., 1973 pl.1, figs.9-15; pl.3, figs.1-6)</t>
  </si>
  <si>
    <t>Tectatodinium psilatum</t>
  </si>
  <si>
    <t>Wall &amp; Dale in Wall et al., 1973 pl.1, figs.9-15; pl.3, figs.1-6</t>
  </si>
  <si>
    <t>Tectatodinium rugulatum (Hansen, 1977 p.12-13, figs.20H-J)</t>
  </si>
  <si>
    <t>Tectatodinium rugulatum</t>
  </si>
  <si>
    <t>Hansen, 1977 p.12-13, figs.20H-J</t>
  </si>
  <si>
    <t>McMinn, 1988 p.152</t>
  </si>
  <si>
    <t>Tectatodinium simplex (Harland, 1979 p.537-538, pl.3, figs.12-15)</t>
  </si>
  <si>
    <t>Tectatodinium simplex</t>
  </si>
  <si>
    <t>Harland, 1979 p.537-538, pl.3, figs.12-15</t>
  </si>
  <si>
    <t>Edwards, 1984 p.587</t>
  </si>
  <si>
    <t>Tectatodinium sp.1 (Firth, 1996); ODP SR 151 pl.20, fig.8</t>
  </si>
  <si>
    <t>Tectatodinium sp.1</t>
  </si>
  <si>
    <t>Firth, 1996 ODP SR 151 pl.20, fig.8</t>
  </si>
  <si>
    <t>Tectatodinium sp.3 (Manum et al., 1989)</t>
  </si>
  <si>
    <t>Tectatodinium sp.3</t>
  </si>
  <si>
    <t>Tectatodinium spp. indet. N/A</t>
  </si>
  <si>
    <t>Tectatodinium spp. indet.</t>
  </si>
  <si>
    <t>Tectatodinium spp. (Wall, 1967 p.112-113)</t>
  </si>
  <si>
    <t>Tectatodinium spp.</t>
  </si>
  <si>
    <t>Wall, 1967 p.112-113</t>
  </si>
  <si>
    <t>Tehamadinium sousense (Below, 1981) p 61-62 pl 8 figs 1-2 as Occisucysta</t>
  </si>
  <si>
    <t>Tehamadinium sousense</t>
  </si>
  <si>
    <t>Below 1981 p 61-62 pl 8 figs 1-2 as Occisucysta</t>
  </si>
  <si>
    <t>Jan du Chene et al., 1986 p 353</t>
  </si>
  <si>
    <t>Thalassiphora ?pansa (Stover, 1977 p.78-79, pl.2, figs.32-38)</t>
  </si>
  <si>
    <t>Thalassiphora ?pansa</t>
  </si>
  <si>
    <t>Thalassiphora cf. T. pansa (Mudie, 1989)</t>
  </si>
  <si>
    <t>Thalassiphora cf. T. pansa</t>
  </si>
  <si>
    <t>Mudie, 1989</t>
  </si>
  <si>
    <t>Thalassiphora delicata (Williams and Downie, 1966 p.235, pl.26, fig.8)</t>
  </si>
  <si>
    <t>Thalassiphora delicata</t>
  </si>
  <si>
    <t>Williams and Downie, 1966 p.235, pl.26, fig.8</t>
  </si>
  <si>
    <t>emend. Eaton, 1976 p.287</t>
  </si>
  <si>
    <t>Thalassiphora pelagica (Eisenack, 1954 p.71, pl.12, figs.17-18)</t>
  </si>
  <si>
    <t>Thalassiphora pelagica</t>
  </si>
  <si>
    <t>Eisenack, 1954 p.71, pl.12, figs.17-18</t>
  </si>
  <si>
    <t>Eisenack &amp; Gocht, 1960 p.513-514</t>
  </si>
  <si>
    <t>Thalassiphora sp.1 (Firth, 1996); ODP SR 151 pl.10, fig.4</t>
  </si>
  <si>
    <t>Thalassiphora sp.1</t>
  </si>
  <si>
    <t>Firth, 1996; ODP SR 151 pl.10, fig.4</t>
  </si>
  <si>
    <t>Thalassiphora sp.2 (Firth, 1996); ODP SR 151 pl.10, fig.5</t>
  </si>
  <si>
    <t>Thalassiphora sp.2</t>
  </si>
  <si>
    <t>Firth, 1996; ODP SR 151 pl.10, fig.5</t>
  </si>
  <si>
    <t xml:space="preserve">Thalassiphora spinosa? (Clarke and Verdier, 1967) Foucher, 1975
 </t>
  </si>
  <si>
    <t>Thalassiphora spinosa?</t>
  </si>
  <si>
    <t>Foucher, 1975</t>
  </si>
  <si>
    <t>Triblastula utinensis (O. Wetzel, 1933b)</t>
  </si>
  <si>
    <t>Triblastula utinensis</t>
  </si>
  <si>
    <t>Trichodinium castanea (Deflandre, 1935)</t>
  </si>
  <si>
    <t>Trichodinium castanea</t>
  </si>
  <si>
    <t>Trichodinium castanea bifidum (Jain &amp; Millepied, 1975)</t>
  </si>
  <si>
    <t>Trichodinium castanea bifidum</t>
  </si>
  <si>
    <t>Jain &amp; Millepied, 1975</t>
  </si>
  <si>
    <t>Schrank, 1987</t>
  </si>
  <si>
    <t>Trichodinium castanea bifurcatum (Jain &amp; Millepied, 1975)</t>
  </si>
  <si>
    <t>Trichodinium castanea bifurcatum</t>
  </si>
  <si>
    <t>Trichodinium cf. T. hirsutum (Cookson, 1965b)</t>
  </si>
  <si>
    <t>Trichodinium cf. T. hirsutum</t>
  </si>
  <si>
    <t>Cookson, 1965b</t>
  </si>
  <si>
    <t>Oboh-Ikuenobe et al., 1998 pl.4, figs.8-10</t>
  </si>
  <si>
    <t>Trigonopyxidia ginella (Cookson and Eisenack, 1960a)</t>
  </si>
  <si>
    <t>Trigonopyxidia ginella</t>
  </si>
  <si>
    <t>Downie and Sarjeant 1965</t>
  </si>
  <si>
    <t>Trinovantedinium applanatum (Bradford, 1977)</t>
  </si>
  <si>
    <t>Trinovantedinium applanatum</t>
  </si>
  <si>
    <t>Bradford,  1977</t>
  </si>
  <si>
    <t>Trinovantedinium ferugnomatum (de Verteuil &amp; Norris, 1992 p.412,414, pl.3, figs.1-10)</t>
  </si>
  <si>
    <t>Trinovantedinium ferugnomatum</t>
  </si>
  <si>
    <t>de Verteuil &amp; Norris, 1992 p.412,414, pl.3, figs.1-10</t>
  </si>
  <si>
    <t>Trinovantedinium glorianum (Head et al., 1989 p.453, pl.5, figs.4,8,10-12)</t>
  </si>
  <si>
    <t>Trinovantedinium glorianum</t>
  </si>
  <si>
    <t>Head et al., 1989 p.453, pl.5, figs.4,8,10-12</t>
  </si>
  <si>
    <t>de Verteuil &amp; Norris, 1992 p.414</t>
  </si>
  <si>
    <t>Trinovantedinium harpagonium (de Verteuil &amp; Norris, 1992 p.414-415, pl.4, figs.1-8; text-fig.8)</t>
  </si>
  <si>
    <t>Trinovantedinium harpagonium</t>
  </si>
  <si>
    <t>de Verteuil &amp; Norris, 1992 p.414-415, pl.4, figs.1-8; text-fig.8</t>
  </si>
  <si>
    <t>Trinovantedinium papulum (de Verteuil &amp; Norris, 1992)</t>
  </si>
  <si>
    <t>Trinovantedinium papulum</t>
  </si>
  <si>
    <t>Trinovantedinium sp. cf. T. boreale (Bujak, 1984)</t>
  </si>
  <si>
    <t>Trinovantedinium sp. cf. T. boreale</t>
  </si>
  <si>
    <t>Trinovantedinium sp. (LeNoir, 1986)</t>
  </si>
  <si>
    <t>Trinovantedinium sp.</t>
  </si>
  <si>
    <t>LeNoir, 1986</t>
  </si>
  <si>
    <t>Trinovantedinium sp. N/A</t>
  </si>
  <si>
    <t>Trinovantedinium spp. (Reid, 1977 p.436-437)</t>
  </si>
  <si>
    <t>Trinovantedinium spp.</t>
  </si>
  <si>
    <t>Reid, 1977 p.436-437</t>
  </si>
  <si>
    <t>Lentin and Williams, 1993 p.652</t>
  </si>
  <si>
    <t>Trinovantedinium variabile (Bujak, 1984 pl.4, figs.7-10; text-fig.3)</t>
  </si>
  <si>
    <t>Trinovantedinium variabile</t>
  </si>
  <si>
    <t>Bujak, 1984 pl.4, figs.7-10; text-fig.3</t>
  </si>
  <si>
    <t>de Verteuil &amp; Norris, 1992 p.416</t>
  </si>
  <si>
    <t>Trinovantedinium? sp.2 N/A</t>
  </si>
  <si>
    <t>Trinovantedinium? sp.2</t>
  </si>
  <si>
    <t>Trinovantedinium? xylochoporum (de Verteuil &amp; Norris, 1992)</t>
  </si>
  <si>
    <t>Trinovantedinium? xylochoporum</t>
  </si>
  <si>
    <t>Trithyrodinium drugii (Stone, 1973)</t>
  </si>
  <si>
    <t>Trithyrodinium drugii</t>
  </si>
  <si>
    <t>Stone, 1973</t>
  </si>
  <si>
    <t>Trithyrodinium evittii (Drugg, 1967)</t>
  </si>
  <si>
    <t>Trithyrodinium evittii</t>
  </si>
  <si>
    <t>Trithyrodinium suspectum (Manum and Cookson, 1964); Davey 1969b</t>
  </si>
  <si>
    <t>Trithyrodinium suspectum</t>
  </si>
  <si>
    <t>Tuberculodinium vancampoae (Rossignol, 1962 p.134, pl.2, fig.1)</t>
  </si>
  <si>
    <t>Tuberculodinium vancampoae</t>
  </si>
  <si>
    <t>Rossignol, 1962 p.134, pl.2, fig.1</t>
  </si>
  <si>
    <t>Wall, 1967 p.114-115</t>
  </si>
  <si>
    <t>Turbiosphaera filosa (Wilson, 1967)</t>
  </si>
  <si>
    <t>Turbiosphaera filosa</t>
  </si>
  <si>
    <t>Unipontidinium aquaeductum (Piasecki, 1980 p.70, pl.1, figs.1-3; pl.5, figs.1-2)</t>
  </si>
  <si>
    <t>Unipontidinium aquaeductum</t>
  </si>
  <si>
    <t>Piasecki, 1980 p.70, pl.1, figs.1-3; pl.5, figs.1-2</t>
  </si>
  <si>
    <t>Wrenn, 1988 p.148</t>
  </si>
  <si>
    <t>Unipontidinium grande (Davey, 1975 p.153-154, pl.1, fig.9)</t>
  </si>
  <si>
    <t>Unipontidinium grande</t>
  </si>
  <si>
    <t>Davey, 1975 p.153-154, pl.1, fig.9</t>
  </si>
  <si>
    <t>Wrenn, 1988 p.149</t>
  </si>
  <si>
    <t>Unipontidinium? sp. cf. U. aquaeductum (Piasecki)</t>
  </si>
  <si>
    <t>Unipontidinium? sp. cf. U. aquaeductum</t>
  </si>
  <si>
    <t>Piasecki</t>
  </si>
  <si>
    <t>Wrenn, 1988</t>
  </si>
  <si>
    <t>Votadinium spp. (Reid, 1977 p.444)</t>
  </si>
  <si>
    <t>Votadinium spp.</t>
  </si>
  <si>
    <t>Reid, 1977 p.444</t>
  </si>
  <si>
    <t>Lentin and Williams, 1993 p.666</t>
  </si>
  <si>
    <t>Vozzhennikovia apertura N/A</t>
  </si>
  <si>
    <t>Vozzhennikovia apertura</t>
  </si>
  <si>
    <t>Vozzhennikovia roehliae N/A</t>
  </si>
  <si>
    <t>Vozzhennikovia roehliae</t>
  </si>
  <si>
    <t>Vozzhennikovia spp. (Lentin &amp; Williams, 1976 p.65-66)</t>
  </si>
  <si>
    <t>Vozzhennikovia spp.</t>
  </si>
  <si>
    <t>Lentin &amp; Williams, 1976 p.65-66</t>
  </si>
  <si>
    <t>Vozzhennikovia stickleyae N/A</t>
  </si>
  <si>
    <t>Vozzhennikovia stickleyae</t>
  </si>
  <si>
    <t>Vozzhennkovia netrona N/A</t>
  </si>
  <si>
    <t>Vozzhennkovia netrona</t>
  </si>
  <si>
    <t>Wallodinium krutzschii (Alberti, 1961 p 21 pl 7 figs 19-21 pl 12 figs 6-7)</t>
  </si>
  <si>
    <t>Wallodinium krutzschii</t>
  </si>
  <si>
    <t>Alberti, 1961 p 21 pl 7 figs 19-21 pl 12 figs 6-7</t>
  </si>
  <si>
    <t>Habib 1972 p 378</t>
  </si>
  <si>
    <t>Wetzeliella articulata (Eisenack, 1938 p.186, text-fig.4)</t>
  </si>
  <si>
    <t>Wetzeliella articulata</t>
  </si>
  <si>
    <t>Eisenack, 1938 p.186, text-fig.4</t>
  </si>
  <si>
    <t>Wetzeliella astra N/A</t>
  </si>
  <si>
    <t>Wetzeliella astra</t>
  </si>
  <si>
    <t>Wetzeliella gochtii (Costa and Downie, 1976 pl.92, figs.2-3)</t>
  </si>
  <si>
    <t>Wetzeliella gochtii</t>
  </si>
  <si>
    <t>Costa and Downie, 1976 pl.92, figs.2-3</t>
  </si>
  <si>
    <t>Wetzeliella gochtii/symmetrica N/A</t>
  </si>
  <si>
    <t>Wetzeliella gochtii/symmetrica</t>
  </si>
  <si>
    <t>Wetzeliella meckelfeldensis (Gocht,1969)</t>
  </si>
  <si>
    <t>Wetzeliella meckelfeldensis</t>
  </si>
  <si>
    <t>Gocht,1969</t>
  </si>
  <si>
    <t>Wetzeliella samlandica N/A</t>
  </si>
  <si>
    <t>Wetzeliella samlandica</t>
  </si>
  <si>
    <t>Wetzeliella spp. (pars.) (Eisenack, 1938)</t>
  </si>
  <si>
    <t>Wetzeliella spp. (pars.)</t>
  </si>
  <si>
    <t>Wetzeliella spp. (Eisenack, 1938 p.187)</t>
  </si>
  <si>
    <t>Wetzeliella spp.</t>
  </si>
  <si>
    <t>Eisenack, 1938 p.187</t>
  </si>
  <si>
    <t>Lentin and Williams, 1993 p.670</t>
  </si>
  <si>
    <t>Wilsonidinium ornatum (Wilson, 1967)</t>
  </si>
  <si>
    <t>Wilsonidinium ornatum</t>
  </si>
  <si>
    <t>Lentin &amp; Williams 1976</t>
  </si>
  <si>
    <t>Wilsonidium echinosuturatum (Wilson, 1967c)</t>
  </si>
  <si>
    <t>Wilsonidium echinosuturatum</t>
  </si>
  <si>
    <t>Lentin and Williams 1976</t>
  </si>
  <si>
    <t>Xandarodinium xanthum (Head et al., 1989)</t>
  </si>
  <si>
    <t>Xandarodinium xanthum</t>
  </si>
  <si>
    <t>Xandarodinium xanthum (Reid, 1977 p.447-448, pl.3, figs.27-29)</t>
  </si>
  <si>
    <t>Reid, 1977 p.447-448, pl.3, figs.27-29</t>
  </si>
  <si>
    <t>Xenascus ceratioides (Deflandre, 1937b)</t>
  </si>
  <si>
    <t>Xenascus ceratioides</t>
  </si>
  <si>
    <t>Deflandre, 1937b</t>
  </si>
  <si>
    <t>Lentin and Williams 1973</t>
  </si>
  <si>
    <t>Xenascus ghanaensis (Masure et al., 1998 p.266 pl.3, figs.14,15)</t>
  </si>
  <si>
    <t>Xenascus ghanaensis</t>
  </si>
  <si>
    <t>Masure et al., 1998 p.266 pl.3, figs.14,15</t>
  </si>
  <si>
    <t>Xenascus gochtii (Corradini, 1973)</t>
  </si>
  <si>
    <t>Xenascus gochtii</t>
  </si>
  <si>
    <t>Xiphophoridium alatum (Cookson &amp; Eisenack, 1962)</t>
  </si>
  <si>
    <t>Xiphophoridium alatum</t>
  </si>
  <si>
    <t>Sarjeant,1966</t>
  </si>
  <si>
    <t>Adnatosphaeridium vittanum (Williams and Downie 1966c)</t>
  </si>
  <si>
    <t>Adnatosphaeridium vittanum</t>
  </si>
  <si>
    <t>Alterbidinium? distinctum ((Wilson 1967a) Lentin &amp; Williams 1985)</t>
  </si>
  <si>
    <t>Alterbidinium? distinctum</t>
  </si>
  <si>
    <t>(Wilson 1967a) Lentin &amp; Williams 1985</t>
  </si>
  <si>
    <t>Amiculosphaera umbraculum (Harland 1979b)</t>
  </si>
  <si>
    <t>Amiculosphaera umbraculum</t>
  </si>
  <si>
    <t>Harland 1979b</t>
  </si>
  <si>
    <t>Areoligera circumsenonensis (Fensome et al. 2009)</t>
  </si>
  <si>
    <t>Areoligera circumsenonensis</t>
  </si>
  <si>
    <t>Fensome et al. 2009</t>
  </si>
  <si>
    <t>Ataxiodinium confusum (Versteegh and Zevenboom in Versteegh 1995)</t>
  </si>
  <si>
    <t>Ataxiodinium confusum</t>
  </si>
  <si>
    <t>Versteegh and Zevenboom in Versteegh 1995</t>
  </si>
  <si>
    <t>Axiodinium prearticulatum (Williams, Damassa, Fensome and Guerstein in Fensome et al. 2009)</t>
  </si>
  <si>
    <t>Axiodinium prearticulatum</t>
  </si>
  <si>
    <t>Williams, Damassa, Fensome and Guerstein in Fensome et al. 2009</t>
  </si>
  <si>
    <t>Barssidinium pliocenicum ((Head 1993) Head 1994)</t>
  </si>
  <si>
    <t>Barssidinium pliocenicum</t>
  </si>
  <si>
    <t>(Head 1993) Head 1994</t>
  </si>
  <si>
    <t>Batiacasphaera micropapillata (Stover 1977 / (Matsuoka 1983) Matsuoka &amp; Head 1992 )</t>
  </si>
  <si>
    <t>Batiacasphaera micropapillata</t>
  </si>
  <si>
    <t xml:space="preserve">Stover 1977 / (Matsuoka 1983) Matsuoka &amp; Head 1992 </t>
  </si>
  <si>
    <t>Cerebrocysta waipawaensis ((Wilson et al., 1988) Fensome et al., 2009)</t>
  </si>
  <si>
    <t>Cerebrocysta waipawaensis</t>
  </si>
  <si>
    <t>(Wilson et al., 1988) Fensome et al., 2009</t>
  </si>
  <si>
    <t>Cerodinium glabrum ((Gocht 1969) Fensome et al. 2009)</t>
  </si>
  <si>
    <t>Cerodinium glabrum</t>
  </si>
  <si>
    <t>(Gocht 1969) Fensome et al. 2009</t>
  </si>
  <si>
    <t>Cerodinium wardenense ((Williams &amp; Downie 1966c) Lentin &amp; Williams 1987)</t>
  </si>
  <si>
    <t>Cerodinium wardenense</t>
  </si>
  <si>
    <t>(Williams &amp; Downie 1966c) Lentin &amp; Williams 1987</t>
  </si>
  <si>
    <t>Charlesdowniea clathrata ((Eisenack. 1938) Lentin and Vozzhennikova. 1989)</t>
  </si>
  <si>
    <t>Charlesdowniea clathrata</t>
  </si>
  <si>
    <t>(Eisenack. 1938) Lentin and Vozzhennikova. 1989</t>
  </si>
  <si>
    <t>Cleistosphaeridium ancyreum ((Cookson and Eisenack, 1965a) Eton et al., 2001)</t>
  </si>
  <si>
    <t>Cleistosphaeridium ancyreum</t>
  </si>
  <si>
    <t>(Cookson and Eisenack, 1965a) Eton et al., 2001</t>
  </si>
  <si>
    <t>Cordosphaeridium delimurum (Fensome et al., 2009)</t>
  </si>
  <si>
    <t>Cordosphaeridium delimurum</t>
  </si>
  <si>
    <t>Fensome et al., 2009</t>
  </si>
  <si>
    <t>Cordosphaeridium gracile ((Eisenack 1954) Davey and Williams 1966b)</t>
  </si>
  <si>
    <t>Cordosphaeridium gracile</t>
  </si>
  <si>
    <t>(Eisenack 1954) Davey and Williams 1966b</t>
  </si>
  <si>
    <t>Corrudinium devernaliae (Head &amp; Norris 2003)</t>
  </si>
  <si>
    <t>Corrudinium devernaliae</t>
  </si>
  <si>
    <t>Head &amp; Norris 2003</t>
  </si>
  <si>
    <t>Deflandrea eocenica (Baltes 1969 ex Lentin and Williams 1973 )</t>
  </si>
  <si>
    <t>Deflandrea eocenica</t>
  </si>
  <si>
    <t xml:space="preserve">Baltes 1969 ex Lentin and Williams 1973 </t>
  </si>
  <si>
    <t>Disphaerogena carposphaeropsis (Wetzel 1933)</t>
  </si>
  <si>
    <t>Disphaerogena carposphaeropsis</t>
  </si>
  <si>
    <t>Wetzel 1933</t>
  </si>
  <si>
    <t>Dracodinium rhomboideum ((Alberti, 1961) Costa and Downie, 1979)</t>
  </si>
  <si>
    <t>Dracodinium rhomboideum</t>
  </si>
  <si>
    <t>(Alberti, 1961) Costa and Downie, 1979</t>
  </si>
  <si>
    <t>Dracodinium varielongitudum/waipawaense ((Williams &amp; Downie 1966b) Costa &amp; Downie 1979)</t>
  </si>
  <si>
    <t>Dracodinium varielongitudum/waipawaense</t>
  </si>
  <si>
    <t>(Williams &amp; Downie 1966b) Costa &amp; Downie 1979</t>
  </si>
  <si>
    <t>Elytrocysta druggii (Stover and Evitt, 1978)</t>
  </si>
  <si>
    <t>Elytrocysta druggii</t>
  </si>
  <si>
    <t>Enneadocysta diktyostyla ((Menendez 1965) Fensome et al. 2007)</t>
  </si>
  <si>
    <t>Enneadocysta diktyostyla</t>
  </si>
  <si>
    <t>(Menendez 1965) Fensome et al. 2007</t>
  </si>
  <si>
    <t>Enneadocysta sp. B sensu Bijl, 2011 (Bijl, 2011 )</t>
  </si>
  <si>
    <t>Enneadocysta sp. B sensu Bijl, 2011</t>
  </si>
  <si>
    <t xml:space="preserve">Bijl, 2011 </t>
  </si>
  <si>
    <t>Geonettia waltonensis (Head 2000)</t>
  </si>
  <si>
    <t>Geonettia waltonensis</t>
  </si>
  <si>
    <t>Head 2000</t>
  </si>
  <si>
    <t>Glaphyrocysta extensa (Fensome et al., 2009)</t>
  </si>
  <si>
    <t>Glaphyrocysta extensa</t>
  </si>
  <si>
    <t>Hafniasphaera delicata (Fensome et al., 2009)</t>
  </si>
  <si>
    <t>Hafniasphaera delicata</t>
  </si>
  <si>
    <t>Heteraulacacysta pustulata (Jan Du Chene and Adediran, 1985)</t>
  </si>
  <si>
    <t>Heteraulacacysta pustulata</t>
  </si>
  <si>
    <t>Jan Du Chene and Adediran, 1985</t>
  </si>
  <si>
    <t>Histrocysta palla (Davey, 1969a)</t>
  </si>
  <si>
    <t>Histrocysta palla</t>
  </si>
  <si>
    <t>Homotryblium plectilum (Drugg and Loeblich Jr. 1967 )</t>
  </si>
  <si>
    <t>Homotryblium plectilum</t>
  </si>
  <si>
    <t xml:space="preserve">Drugg and Loeblich Jr. 1967 </t>
  </si>
  <si>
    <t>Hystrichokolpoma grimmertingenense (de Coninck 2001 )</t>
  </si>
  <si>
    <t>Hystrichokolpoma grimmertingenense</t>
  </si>
  <si>
    <t xml:space="preserve">de Coninck 2001 </t>
  </si>
  <si>
    <t>Hystrichokolpoma  reductum (Zevenboom &amp; Santarelli in Zevenboom 1995 )</t>
  </si>
  <si>
    <t>Hystrichokolpoma  reductum</t>
  </si>
  <si>
    <t xml:space="preserve">Zevenboom &amp; Santarelli in Zevenboom 1995 </t>
  </si>
  <si>
    <t>Hystrichostrogylon cf. membraniphorum (Bijl, 2011 )</t>
  </si>
  <si>
    <t>Hystrichostrogylon cf. membraniphorum</t>
  </si>
  <si>
    <t>Impagidinium cantabrigiense (De Schepper &amp; Head 2008 )</t>
  </si>
  <si>
    <t>Impagidinium cantabrigiense</t>
  </si>
  <si>
    <t xml:space="preserve">De Schepper &amp; Head 2008 </t>
  </si>
  <si>
    <t>Impagidinium cassiculus (Wilson, 1988)</t>
  </si>
  <si>
    <t>Impagidinium cassiculus</t>
  </si>
  <si>
    <t>Kisselevia insolens (Eaton, 1976)</t>
  </si>
  <si>
    <t>Kisselevia insolens</t>
  </si>
  <si>
    <t>Licracysta corymbus (Fensome et al., 2007)</t>
  </si>
  <si>
    <t>Licracysta corymbus</t>
  </si>
  <si>
    <t>Fensome et al., 2007</t>
  </si>
  <si>
    <t>Malvinia escutiana (Houben et al., 2011)</t>
  </si>
  <si>
    <t>Malvinia escutiana</t>
  </si>
  <si>
    <t>Houben et al., 2011</t>
  </si>
  <si>
    <t>Mendicodinium  robustum (Zevenboom &amp; Santarelli in Zevenboom 1995 )</t>
  </si>
  <si>
    <t>Mendicodinium  robustum</t>
  </si>
  <si>
    <t>Minisphaeridium latirictum</t>
  </si>
  <si>
    <t>Nematosphaeropsis labyrinthus (Ostenfeld, 1903) Reid, 1974)</t>
  </si>
  <si>
    <t>Nematosphaeropsis labyrinthus</t>
  </si>
  <si>
    <t>Ostenfeld, 1903) Reid, 1974</t>
  </si>
  <si>
    <t>Oligokolpoma galeottii ((Zevenboom and Santarelli 1995) Pross et al. 2012)</t>
  </si>
  <si>
    <t>Oligokolpoma galeottii</t>
  </si>
  <si>
    <t>(Zevenboom and Santarelli 1995) Pross et al. 2012</t>
  </si>
  <si>
    <t>Oligokolpoma tubulus (Fensome et al., 2009)</t>
  </si>
  <si>
    <t>Oligokolpoma tubulus</t>
  </si>
  <si>
    <t>Operculodinium tegillatum (Head 1997)</t>
  </si>
  <si>
    <t>Operculodinium tegillatum</t>
  </si>
  <si>
    <t>Head 1997</t>
  </si>
  <si>
    <t>Palaeocystodinium miocaenicum (Strauss in Strauss et al. 2001)</t>
  </si>
  <si>
    <t>Palaeocystodinium miocaenicum</t>
  </si>
  <si>
    <t>Strauss in Strauss et al. 2001</t>
  </si>
  <si>
    <t>Palaeocystodinium  striatogranulosum (Zevenboom &amp; Santarelli in Zevenboom 1995 )</t>
  </si>
  <si>
    <t>Palaeocystodinium  striatogranulosum</t>
  </si>
  <si>
    <t>Palaeocystodinium obesum (Fensome et al., 2009)</t>
  </si>
  <si>
    <t>Palaeocystodinium obesum</t>
  </si>
  <si>
    <t>Palaeocystodinium teespinosum (Fensome et al., 2009)</t>
  </si>
  <si>
    <t>Palaeocystodinium teespinosum</t>
  </si>
  <si>
    <t>Palaeocystodinium  ventricosum (Zevenboom &amp; Santarelli in Zevenboom 1995 )</t>
  </si>
  <si>
    <t>Palaeocystodinium  ventricosum</t>
  </si>
  <si>
    <t>Pentadinium alabamensis (Quaijtaal et al., 2012)</t>
  </si>
  <si>
    <t>Pentadinium alabamensis</t>
  </si>
  <si>
    <t>Quaijtaal et al., 2012</t>
  </si>
  <si>
    <t>Pentadinium sabulum (Fensome et al., 2009)</t>
  </si>
  <si>
    <t>Pentadinium sabulum</t>
  </si>
  <si>
    <t>Phthanoperidinium coreoides ((Benedek 1972) Lentin and Williams 1976)</t>
  </si>
  <si>
    <t>Phthanoperidinium coreoides</t>
  </si>
  <si>
    <t>(Benedek 1972) Lentin and Williams 1976</t>
  </si>
  <si>
    <t>Rhombodinium draco (Gocht 1955)</t>
  </si>
  <si>
    <t>Rhombodinium draco</t>
  </si>
  <si>
    <t>Gocht 1955</t>
  </si>
  <si>
    <t>Rhombodinium perforatum</t>
  </si>
  <si>
    <t>Spinidinium  densispinatum (Stanley 1965)</t>
  </si>
  <si>
    <t>Spinidinium  densispinatum</t>
  </si>
  <si>
    <t>Stanley 1965</t>
  </si>
  <si>
    <t>Spiniferites ovatus (Matsuoka 1983b)</t>
  </si>
  <si>
    <t>Spiniferites ovatus</t>
  </si>
  <si>
    <t>Matsuoka 1983b</t>
  </si>
  <si>
    <t>Brinkhuis et al. 2003</t>
  </si>
  <si>
    <t>Surculosphaeridium? longifurcatum ((Firtion 1952) Davey et al. 1966)</t>
  </si>
  <si>
    <t>Surculosphaeridium? longifurcatum</t>
  </si>
  <si>
    <t>(Firtion 1952) Davey et al. 1966</t>
  </si>
  <si>
    <t>Talladinium clathratum ((Eisenack 1938a) Williams, Damassa, Fensome and Guerstein in Fensome et al. 2009)</t>
  </si>
  <si>
    <t>Talladinium clathratum</t>
  </si>
  <si>
    <t>(Eisenack 1938a) Williams, Damassa, Fensome and Guerstein in Fensome et al. 2009</t>
  </si>
  <si>
    <t>Unipontidinium aquaeductus ((Piasecki 1980) Wrenn 1988)</t>
  </si>
  <si>
    <t>Unipontidinium aquaeductus</t>
  </si>
  <si>
    <t>(Piasecki 1980) Wrenn 1988</t>
  </si>
  <si>
    <t>Wetzeliella caviarticulata (Williams, Damassa, Fensome and Guerstein in Fensome et al. 2009)</t>
  </si>
  <si>
    <t>Wetzeliella caviarticulata</t>
  </si>
  <si>
    <t>Wetzeliella simplex ((Bujak, 1979) Lentin and Vozzhennikova 1989)</t>
  </si>
  <si>
    <t>Wetzeliella simplex</t>
  </si>
  <si>
    <t>(Bujak, 1979) Lentin and Vozzhennikova 1989</t>
  </si>
  <si>
    <t>Wetzeliella symmetrica (Weiler 1956)</t>
  </si>
  <si>
    <t>Wetzeliella symmetrica</t>
  </si>
  <si>
    <t>Weiler 1956</t>
  </si>
  <si>
    <t>Wilsonidium ornatum ((Wilson, 1967c) Lentin and Williams, 1976)</t>
  </si>
  <si>
    <t>Wilsonidium ornatum</t>
  </si>
  <si>
    <t>(Wilson, 1967c) Lentin and Williams, 1976</t>
  </si>
  <si>
    <t>Rhombodinium perforatum ((Jan du Chene &amp; Chateauneuf 1975) Lentin &amp; Williams 1977b)</t>
  </si>
  <si>
    <t>(Jan du Chene &amp; Chateauneuf 1975) Lentin &amp; Williams 1977b</t>
  </si>
  <si>
    <t>Spiniferites sp. (Brinkhuis et al. 2003)</t>
  </si>
  <si>
    <t>roehliae sensu</t>
  </si>
  <si>
    <t>Vozzhennikovia cf.</t>
  </si>
  <si>
    <t>Vozzhennikovia cf. (Bijl, 2011 )</t>
  </si>
  <si>
    <t>Areoligera-Glaphyrocysta Cpx.</t>
  </si>
  <si>
    <t>Cordosphaeridium Cpx.</t>
  </si>
  <si>
    <t>Cribroperidinioids</t>
  </si>
  <si>
    <t>Enneadocysta Cpx.</t>
  </si>
  <si>
    <t>Goniodomids</t>
  </si>
  <si>
    <t>Lingulodinium spp.</t>
  </si>
  <si>
    <t>Deflandrea spp. type phosphoritica</t>
  </si>
  <si>
    <t>Deflandrea spp. endemics</t>
  </si>
  <si>
    <t>Other P-cysts</t>
  </si>
  <si>
    <t>Protoperidinioids</t>
  </si>
  <si>
    <t>Senegalinium Cpx.</t>
  </si>
  <si>
    <t>Vozzhennikovia-Spinidinium Cpx.</t>
  </si>
  <si>
    <t>Membranophoridium sp. 1</t>
  </si>
  <si>
    <t>Areoligera-Glaphyrocysta Cpx. N/A</t>
  </si>
  <si>
    <t>Cordosphaeridium Cpx. N/A</t>
  </si>
  <si>
    <t>Cribroperidinioids N/A</t>
  </si>
  <si>
    <t>Enneadocysta Cpx. N/A</t>
  </si>
  <si>
    <t>Goniodomids N/A</t>
  </si>
  <si>
    <t>Lingulodinium spp. N/A</t>
  </si>
  <si>
    <t>Deflandrea spp. type phosphoritica N/A</t>
  </si>
  <si>
    <t>Deflandrea spp. endemics N/A</t>
  </si>
  <si>
    <t>Other P-cysts N/A</t>
  </si>
  <si>
    <t>Protoperidinioids N/A</t>
  </si>
  <si>
    <t>Senegalinium Cpx. N/A</t>
  </si>
  <si>
    <t>Vozzhennikovia-Spinidinium Cpx. N/A</t>
  </si>
  <si>
    <t>Membranophoridium sp. 1 N/A</t>
  </si>
  <si>
    <t>Spiniferites Cpx.</t>
  </si>
  <si>
    <t>Spiniferites Cpx. N/A</t>
  </si>
  <si>
    <t>Brigantedinium pyinei</t>
  </si>
  <si>
    <t>Hannah et al., 1998</t>
  </si>
  <si>
    <t>Brigantedinium pyinei (Hannah et al., 1998)</t>
  </si>
  <si>
    <t xml:space="preserve">Cryodinium meridianum </t>
  </si>
  <si>
    <t>Esper and Zonnevold, 2002</t>
  </si>
  <si>
    <t>Cryodinium meridianum (Esper and Zonnevold, 2002)</t>
  </si>
  <si>
    <t>Hystrichokolpoma sp. N/A</t>
  </si>
  <si>
    <t>Hystrichokolpoma sp.</t>
  </si>
  <si>
    <t>Selenopemphix brinkhuisii</t>
  </si>
  <si>
    <t>Lejeunecysta rotunda</t>
  </si>
  <si>
    <t>Lejeunecysta katatonos</t>
  </si>
  <si>
    <t>Lejeunecysta cowiei</t>
  </si>
  <si>
    <t>Lejeunecysta attenuata</t>
  </si>
  <si>
    <t>Lejeunecysta adeliensis</t>
  </si>
  <si>
    <t>Lejeunecysta acuminata</t>
  </si>
  <si>
    <t>Clowes et al., 2016</t>
  </si>
  <si>
    <t>Bijl et al., 2018</t>
  </si>
  <si>
    <r>
      <t xml:space="preserve">Lejeunecysta adeliensis </t>
    </r>
    <r>
      <rPr>
        <sz val="10"/>
        <rFont val="Arial"/>
        <family val="2"/>
      </rPr>
      <t>(Bijl et al., 2018)</t>
    </r>
  </si>
  <si>
    <t>Protoperidinium sp. 2</t>
  </si>
  <si>
    <t>Protoperidinium sp. 3</t>
  </si>
  <si>
    <t>Protoperidinium sp. 2 N/A</t>
  </si>
  <si>
    <t>Protoperidinium sp. 3 N/A</t>
  </si>
  <si>
    <t>Selenopemphix sp. 1 N/A</t>
  </si>
  <si>
    <t>Selenopemphix sp. 1</t>
  </si>
  <si>
    <t>Selenopemphix kepion</t>
  </si>
  <si>
    <t>Selenopemphix undulata (Verleye et al., 2011)</t>
  </si>
  <si>
    <t>Verleye et al., 2011</t>
  </si>
  <si>
    <t>Selenopemphix undulata</t>
  </si>
  <si>
    <t>Batiacasphaera cooperi</t>
  </si>
  <si>
    <t>Batiacasphaera cooperi (Hannah et al., 1998)</t>
  </si>
  <si>
    <t>Islandinium brown/spiny N/A</t>
  </si>
  <si>
    <t>Islandinium round brown/spiny</t>
  </si>
  <si>
    <t>Hystrichosphaeridium sp. N/A</t>
  </si>
  <si>
    <t>Hystrichosphaeridium sp.</t>
  </si>
  <si>
    <t>Hannah, 2006</t>
  </si>
  <si>
    <t>Warny, 2006</t>
  </si>
  <si>
    <t>Cymatiosphaera transparent sp. 1</t>
  </si>
  <si>
    <t>Cymatiosphaera brown sp. 3</t>
  </si>
  <si>
    <t>Cymatiosphaera transparent sp. 1 (Hannah 2006)</t>
  </si>
  <si>
    <t>Cymatiosphaera brown sp. 3 (Hannah 2006)</t>
  </si>
  <si>
    <t>Cymatiosphaera brown sp. 4 (Hannah 2006)</t>
  </si>
  <si>
    <t>Cymatiosphaera sp.</t>
  </si>
  <si>
    <t>Cymatiosphaera brown sp. 4</t>
  </si>
  <si>
    <t>Lejeunecysta attenuata (Clowes et al., 2016)</t>
  </si>
  <si>
    <t>Lejeunecysta acuminata (Clowes et al., 2016)</t>
  </si>
  <si>
    <t>Lejeunecysta cowiei (Clowes et al., 2016)</t>
  </si>
  <si>
    <t>Lejeunecysta katatonos (Clowes et al., 2016)</t>
  </si>
  <si>
    <t>Lejeunecysta rotunda (Clowes et al., 2016)</t>
  </si>
  <si>
    <t>Selenopemphix brinkhuisii (Bijl et al., 2018)</t>
  </si>
  <si>
    <t>Arcticacysta sp. N/A</t>
  </si>
  <si>
    <t>Arcticacysta sp.</t>
  </si>
  <si>
    <t>Lejeunecysta fallax (Clowes et al., 2016)</t>
  </si>
  <si>
    <t>Lejeunecysta fallax</t>
  </si>
  <si>
    <t>Batiacasphaera cooperii</t>
  </si>
  <si>
    <t>Batiacasphaera sp. A</t>
  </si>
  <si>
    <t>Brigantedinium pyeni</t>
  </si>
  <si>
    <t>Cleistosphaeridium polypetellum</t>
  </si>
  <si>
    <t>Cordosphaeridium minutum</t>
  </si>
  <si>
    <t>Corrudinium labradori</t>
  </si>
  <si>
    <t>Damassadinium crassimuratum (prev Dania)</t>
  </si>
  <si>
    <t>Histiocysta palla</t>
  </si>
  <si>
    <t>Impagidinium crassimuratum</t>
  </si>
  <si>
    <t>Impagidinium elongatum</t>
  </si>
  <si>
    <t>Lejeunecysta striata</t>
  </si>
  <si>
    <t>Lophocysta spp.</t>
  </si>
  <si>
    <t>Nematosphaeropsis labirinthus</t>
  </si>
  <si>
    <t>Phelodinium cranwelliae</t>
  </si>
  <si>
    <t>Pyxidinopsis reticulata</t>
  </si>
  <si>
    <t>Vozzhennikovia sp. Cf roehliae</t>
  </si>
  <si>
    <t>Hannah et al. 1998</t>
  </si>
  <si>
    <t>Bijl et al. 2018</t>
  </si>
  <si>
    <t>Morgenroth, 1966a</t>
  </si>
  <si>
    <t>Schreck et al., 2012</t>
  </si>
  <si>
    <t>Clowes et al. 2016</t>
  </si>
  <si>
    <t>Manum, 1979</t>
  </si>
  <si>
    <t>labyrinthus / Ostenfeld, 1903</t>
  </si>
  <si>
    <t>McMinn and Sun Xuekun, 1994</t>
  </si>
  <si>
    <t>Bijl et al. 2013</t>
  </si>
  <si>
    <t>Batiacasphaera cooperii (Hannah et al. 1998)</t>
  </si>
  <si>
    <t>Batiacasphaera sp. A (Bijl et al. 2018)</t>
  </si>
  <si>
    <t>Brigantedinium pyeni (Hannah et al. 1998)</t>
  </si>
  <si>
    <t>Cleistosphaeridium polypetellum (Islam, 1983)</t>
  </si>
  <si>
    <t>Cordosphaeridium minutum (Morgenroth, 1966a)</t>
  </si>
  <si>
    <t>Corrudinium labradori (Head et al., 1989)</t>
  </si>
  <si>
    <t>Damassadinium crassimuratum (prev Dania) (Wilson, 1988)</t>
  </si>
  <si>
    <t>Histiocysta palla (Davey, 1969)</t>
  </si>
  <si>
    <t>Impagidinium crassimuratum (Wilson, 1988)</t>
  </si>
  <si>
    <t>Impagidinium elongatum (Schreck et al., 2012)</t>
  </si>
  <si>
    <t>Lejeunecysta striata (Clowes et al. 2016)</t>
  </si>
  <si>
    <t>Lophocysta spp. (Manum, 1979)</t>
  </si>
  <si>
    <t>Nematosphaeropsis labirinthus (labyrinthus / Ostenfeld, 1903)</t>
  </si>
  <si>
    <t>Phelodinium cranwelliae (Hannah et al., 1998)</t>
  </si>
  <si>
    <t>Pyxidinopsis reticulata (McMinn and Sun Xuekun, 1994)</t>
  </si>
  <si>
    <t>Vozzhennikovia sp. Cf roehliae (Bijl et al. 2013)</t>
  </si>
  <si>
    <t>Cryodinium meridianum (Esper and Zonneveld, 2001)</t>
  </si>
  <si>
    <t>Hystrichosphaeridium (Deflandre, 1937)</t>
  </si>
  <si>
    <t>Cryodinium meridianum</t>
  </si>
  <si>
    <t>Hystrichosphaeridium</t>
  </si>
  <si>
    <t>(Esper and Zonneveld, 2001)</t>
  </si>
  <si>
    <t>(Stover and Williams, 1995)</t>
  </si>
  <si>
    <t>(Deflandre, 1937)</t>
  </si>
  <si>
    <t>Leiosphaeridia spp. (Downie, 1979)</t>
  </si>
  <si>
    <t>Leiosphaeridia spp.</t>
  </si>
  <si>
    <t>(Downie, 1979)</t>
  </si>
  <si>
    <t>Lejeunecysta cf. communis</t>
  </si>
  <si>
    <t>Selenopemphix bothrion</t>
  </si>
  <si>
    <t xml:space="preserve">Selenopemphix minys (minusa) </t>
  </si>
  <si>
    <t xml:space="preserve">Spiniferites sp. B </t>
  </si>
  <si>
    <t>Harland and Pudsey 2002</t>
  </si>
  <si>
    <t>Brinkhuis et al 2003</t>
  </si>
  <si>
    <t>Lejeunecysta cf. communis (Harland and Pudsey 2002)</t>
  </si>
  <si>
    <t>Selenopemphix bothrion (Harland and Pudsey 2002)</t>
  </si>
  <si>
    <t>Selenopemphix kepion (Harland and Pudsey 2002)</t>
  </si>
  <si>
    <t>Selenopemphix minys (minusa) (Harland and Pudsey 2002)</t>
  </si>
  <si>
    <t>Spiniferites sp. B (Brinkhuis et al 2003)</t>
  </si>
  <si>
    <t>Enneadocysta ﻿partridgei</t>
  </si>
  <si>
    <t>Cordosphaeridium cantharelus</t>
  </si>
  <si>
    <t>Selenopemphix minys</t>
  </si>
  <si>
    <t>(Brosius, 1963)</t>
  </si>
  <si>
    <t>(Harland and Pudsey 2011)</t>
  </si>
  <si>
    <t>Cordosphaeridium cantharelus (Brosius, 1963)</t>
  </si>
  <si>
    <t>Selenopemphix minys (Harland and Pudsey 2011)</t>
  </si>
  <si>
    <t>Selenopemphix sp.</t>
  </si>
  <si>
    <t>Stoveracysta sp.</t>
  </si>
  <si>
    <t>Selenopemphix sp. (N/A)</t>
  </si>
  <si>
    <t>Stoveracysta sp. (N/A)</t>
  </si>
  <si>
    <t>(Deflandre and Cookson, 1955)</t>
  </si>
  <si>
    <t>Cleistosphaeridium placacanthum (Deflandre and Cookson, 1955)</t>
  </si>
  <si>
    <t>Cleitosphaeridium sp.</t>
  </si>
  <si>
    <t>Deflandrea sp.</t>
  </si>
  <si>
    <t>Histiocysta sp.</t>
  </si>
  <si>
    <t>Palaeoperidinium sp. A</t>
  </si>
  <si>
    <t>Rhombodinium sp.</t>
  </si>
  <si>
    <t>Thalassiphora sp.</t>
  </si>
  <si>
    <t>Vozzhennikovia sp.</t>
  </si>
  <si>
    <t>Cleitosphaeridium sp. (N/A)</t>
  </si>
  <si>
    <t>Deflandrea sp. (N/A)</t>
  </si>
  <si>
    <t>Histiocysta sp. (N/A)</t>
  </si>
  <si>
    <t>Palaeoperidinium sp. A (N/A)</t>
  </si>
  <si>
    <t>Rhombodinium sp. (N/A)</t>
  </si>
  <si>
    <t>Thalassiphora sp. (N/A)</t>
  </si>
  <si>
    <t>Vozzhennikovia sp. (N/A)</t>
  </si>
  <si>
    <t>Selenopemphix cf. sp. 1 (Esper and Zonneveld, 2002)</t>
  </si>
  <si>
    <t>(Esper and Zonneveld, 2002)</t>
  </si>
  <si>
    <t>Selenopemphix cf. sp. 1</t>
  </si>
  <si>
    <t>Marret and de Vernal, 1997 p.385, 387</t>
  </si>
  <si>
    <t>Impagidinium variaseptum</t>
  </si>
  <si>
    <t>Impagidinium variaseptum (Marret and de Vernal, 1997 p.385, 387)</t>
  </si>
  <si>
    <t>Protoperidinium sp. 4 N/A</t>
  </si>
  <si>
    <t>Protoperidinium sp. 4</t>
  </si>
  <si>
    <t>Gymnodinium (Stein, 1878)</t>
  </si>
  <si>
    <t>Gymnodinium</t>
  </si>
  <si>
    <t>Stein, 1878</t>
  </si>
  <si>
    <t>Echinidinium sleipnerensis</t>
  </si>
  <si>
    <t>Echinidinium sleipnerensis (Head, Riding, Eidvin and Chadwick, 2004)</t>
  </si>
  <si>
    <t>Head, Riding, Eidvin and Chadwick, 2004</t>
  </si>
  <si>
    <t>Protoperidinium lewisiae</t>
  </si>
  <si>
    <t>Protoperidinium lewisiae (Mertenes, 2015)</t>
  </si>
  <si>
    <t>Mertenes, 2015</t>
  </si>
  <si>
    <t>Nucicla umbiliphora</t>
  </si>
  <si>
    <t>Nucicla umbiliphora (Hartman, 2018)</t>
  </si>
  <si>
    <t>Hartman, 2018</t>
  </si>
  <si>
    <t>Apectodinum augustum (Harland, 1979)</t>
  </si>
  <si>
    <t>Apectodinum augustum</t>
  </si>
  <si>
    <t>Alisocysta circumtabulata (Quattrocchio &amp; Sarjeant, 1983)</t>
  </si>
  <si>
    <t>Quattrocchio &amp; Sarjeant, 1983</t>
  </si>
  <si>
    <t>Areoligera spp. (Lejeune-Carpentier, 1938)</t>
  </si>
  <si>
    <t>Caligodinium aceras</t>
  </si>
  <si>
    <t>Cerodinium depressum</t>
  </si>
  <si>
    <t>Cerodinium depressum (Lentin &amp; Williams, 1987)</t>
  </si>
  <si>
    <t>Cerodinium dartmoorium</t>
  </si>
  <si>
    <t>Cerodinium dartmoorium (Lentin &amp; Williams, 1987)</t>
  </si>
  <si>
    <t>Cordosphaeridium inodes (Klumpp, 1953; Eisenack, 1963)</t>
  </si>
  <si>
    <t>Klumpp, 1953; Eisenack, 1963</t>
  </si>
  <si>
    <t>Cribroperidinium giuseppei (Morgenroth, 1966; Helenes, 1984)</t>
  </si>
  <si>
    <t>Deflandrea denticulata</t>
  </si>
  <si>
    <t>Deflandrea denticulata (Alberti, 1959b)</t>
  </si>
  <si>
    <t>Areoligera gippingensis (Jolley, 1992b)</t>
  </si>
  <si>
    <t>Jolley, 1992b</t>
  </si>
  <si>
    <t xml:space="preserve">Dinopterygium cladoides </t>
  </si>
  <si>
    <t>Dinopterygium cladoides (Morgenroth, 1966)</t>
  </si>
  <si>
    <t>Eisenackia reticulata (Quattrocchio &amp; Sarjeant, 1983)</t>
  </si>
  <si>
    <t>Membranilarnacia glabra (Agelopoulos, 1967)</t>
  </si>
  <si>
    <t>Membranilarnacia glabra</t>
  </si>
  <si>
    <t>Agelopoulos, 1967</t>
  </si>
  <si>
    <t>Operculodinium echigoense (Matsuoka, 1983b)</t>
  </si>
  <si>
    <t>Oligosphaeridium complex (Davey &amp; Williams, 1966b)</t>
  </si>
  <si>
    <t>Phelodinium magnificum (Stanley, 1965; Stover &amp; Evitt, 1978)</t>
  </si>
  <si>
    <t>Spiniferella cornuta (Stover &amp; Hardenbol, 1994)</t>
  </si>
  <si>
    <t xml:space="preserve">Spiniferella cornuta </t>
  </si>
  <si>
    <t>Stover &amp; Hardenbol, 1994</t>
  </si>
  <si>
    <t>Spiniferites truncatus (Vierira &amp; Mahdi, 2019)</t>
  </si>
  <si>
    <t xml:space="preserve">Spiniferites truncatus </t>
  </si>
  <si>
    <t>Vierira &amp; Mahdi, 2019</t>
  </si>
  <si>
    <t>Spiniferites rhomboideus</t>
  </si>
  <si>
    <t>Spiniferites rhomboideus (Vierira &amp; Mahdi, 2019)</t>
  </si>
  <si>
    <t>Thalassiphora rota (Schioler, 2005)</t>
  </si>
  <si>
    <t>Thalassiphora rota</t>
  </si>
  <si>
    <t>Schioler, 2005</t>
  </si>
  <si>
    <t xml:space="preserve">Acanthaulax miocenica </t>
  </si>
  <si>
    <t>Acanthaulax miocenica (Zevenboom, 1995)</t>
  </si>
  <si>
    <t>Zevenboom, 1995</t>
  </si>
  <si>
    <t>Brosius, 1963 p.40-41, pl.6, fig.1; text-fig.2, n.11a-c; Edwards 2001</t>
  </si>
  <si>
    <t>Brosius, 1963 p.41-42, pl.4, figs.1,6; text-fig.2, n.1a-c; Benedek 1972</t>
  </si>
  <si>
    <t>Habibacysta tectata (Head et al., 1989 p.458, pl.4, figs.1-6,9-10)</t>
  </si>
  <si>
    <t>Minisphaeridium latirictum (Davey and Williams, 1966b; Fensome et al., 2009)</t>
  </si>
  <si>
    <t>Davey and Williams, 1966b; Fensome et al., 2009</t>
  </si>
  <si>
    <t>Pyxidinopsis spp. (Brinkhuis, ODP 189)</t>
  </si>
  <si>
    <t>Lentin et al., 1987</t>
  </si>
  <si>
    <t>Sumatradinium spp.</t>
  </si>
  <si>
    <t>Sumatradinium spp. (Lentin et al., 1987)</t>
  </si>
  <si>
    <t>Areosphaeridium ebdonii (Bujak, 1994)</t>
  </si>
  <si>
    <t>Areosphaeridium ebdonii</t>
  </si>
  <si>
    <t>Distatodinium pilosum (Heilmann-Clausen and van Simaeys, 2005)</t>
  </si>
  <si>
    <t>(Heilmann-Clausen and van Simaeys, 2005)</t>
  </si>
  <si>
    <t>(Bujak, 1994)</t>
  </si>
  <si>
    <t>Distatodinium pilosum</t>
  </si>
  <si>
    <t>Melitasphaeridium asterium (Bujak et al., 1980)</t>
  </si>
  <si>
    <t>Melitasphaeridium asterium</t>
  </si>
  <si>
    <t>(Bujak et al., 1980)</t>
  </si>
  <si>
    <t>Membranilarnacia compressa</t>
  </si>
  <si>
    <t>Membranilarnacia compressa (Bujak, 1994)</t>
  </si>
  <si>
    <t>Enneadocysta spp.</t>
  </si>
  <si>
    <t>Enneadocysta spp. (Stover and Williams, 1995)</t>
  </si>
  <si>
    <t>Odontochitina cribropoda (Deflandre and Cookson, 1955)</t>
  </si>
  <si>
    <t>Heterosphaeridium spinaconjunctum (Yun, 1981)</t>
  </si>
  <si>
    <t>Downiesphaeridium armatum (Islam, 1993)</t>
  </si>
  <si>
    <t>Impagidinium cristatum (Lentin and Williams, 1981)</t>
  </si>
  <si>
    <t>Satyrodinium haumuriense (Lentin and Manum, 1986)</t>
  </si>
  <si>
    <t>Odontochitina cribropoda</t>
  </si>
  <si>
    <t>Heterosphaeridium spinaconjunctum</t>
  </si>
  <si>
    <t>Downiesphaeridium armatum</t>
  </si>
  <si>
    <t>Impagidinium cristatum</t>
  </si>
  <si>
    <t>Satyrodinium haumuriense</t>
  </si>
  <si>
    <t>Islam, 1993</t>
  </si>
  <si>
    <t>Lentin and Williams, 1981</t>
  </si>
  <si>
    <t>Lentin and Manum, 1986</t>
  </si>
  <si>
    <t>Hapsocysta dictyota</t>
  </si>
  <si>
    <t>Hystrichodinium ramoides</t>
  </si>
  <si>
    <t>Sirmiodiniopsis orbis</t>
  </si>
  <si>
    <t>Isabelidinium cretaceum</t>
  </si>
  <si>
    <t>Isabelidinium glabrum</t>
  </si>
  <si>
    <t xml:space="preserve">Kallosphaeridium sp. B </t>
  </si>
  <si>
    <t>Florentinia readii</t>
  </si>
  <si>
    <t xml:space="preserve">Tarsisphaeridium geminiporatum </t>
  </si>
  <si>
    <t>Canningia reticulata</t>
  </si>
  <si>
    <t>Pervosphaeridium pseudohystrichodinium</t>
  </si>
  <si>
    <t>Microdinium ornatum</t>
  </si>
  <si>
    <t>Hystrichodinium voigtii</t>
  </si>
  <si>
    <t>Leberidocysta defloccata</t>
  </si>
  <si>
    <t>Fromea amphora</t>
  </si>
  <si>
    <t>Balteocysta perforata</t>
  </si>
  <si>
    <t>Cometodinium obscurum</t>
  </si>
  <si>
    <t>Batiacasphaera euteiches</t>
  </si>
  <si>
    <t>Chlamydophorella nyei</t>
  </si>
  <si>
    <t>Oligosphaeridium prolixospinosum</t>
  </si>
  <si>
    <t>Codoniella campanulata</t>
  </si>
  <si>
    <t>Hapsocysta dictyota (Davey, R.J., 1979)</t>
  </si>
  <si>
    <t>Hystrichodinium ramoides (Alberti, 1961)</t>
  </si>
  <si>
    <t>Sirmiodiniopsis orbis (Drugg, 1978)</t>
  </si>
  <si>
    <t>Isabelidinium cretaceum (Bowman et al., 2012)</t>
  </si>
  <si>
    <t>Isabelidinium glabrum (Lentin and Williams, 1977)</t>
  </si>
  <si>
    <t>Kallosphaeridium sp. B (Pearce, 2000)</t>
  </si>
  <si>
    <t>Florentinia readii (Davey and Verdier, 1973)</t>
  </si>
  <si>
    <t>Tarsisphaeridium geminiporatum (Riegel, 1974)</t>
  </si>
  <si>
    <t>Canningia reticulata (Cookson and Eisenack, 1960)</t>
  </si>
  <si>
    <t>Pervosphaeridium pseudohystrichodinium (Yun, 1981)</t>
  </si>
  <si>
    <t>Microdinium ornatum (Lentin and Williams, 1989)</t>
  </si>
  <si>
    <t>Hystrichodinium voigtii (Davey, 1974)</t>
  </si>
  <si>
    <t>Leberidocysta defloccata (Lentin and Williams, 1985)</t>
  </si>
  <si>
    <t>Fromea amphora (Cookson and Eisenack, 1958)</t>
  </si>
  <si>
    <t>Balteocysta perforata (Wilson and Clowes, 1980)</t>
  </si>
  <si>
    <t>Cometodinium obscurum (Deflandre and Courteville, 1939)</t>
  </si>
  <si>
    <t>Caligodinium aceras (Lentin and Williams, 1975)</t>
  </si>
  <si>
    <t>Batiacasphaera euteiches (Davey, 1979)</t>
  </si>
  <si>
    <t>Chlamydophorella nyei (Cookson and Eisenack, 1958)</t>
  </si>
  <si>
    <t>Oligosphaeridium prolixospinosum (Lentin and Williams, 1981)</t>
  </si>
  <si>
    <t>Codoniella campanulata (Downie and Sarjeant, 1965)</t>
  </si>
  <si>
    <t>Oligosphaeridium poculum (Jain, 1977)</t>
  </si>
  <si>
    <t>Davey, R.J., 1979</t>
  </si>
  <si>
    <t>Drugg, 1978</t>
  </si>
  <si>
    <t>Bowman et al., 2012</t>
  </si>
  <si>
    <t>Lentin and Williams, 1977</t>
  </si>
  <si>
    <t>Pearce, 2000</t>
  </si>
  <si>
    <t>Davey and Verdier, 1973</t>
  </si>
  <si>
    <t>Cookson and Eisenack, 1960</t>
  </si>
  <si>
    <t>Davey, 1974</t>
  </si>
  <si>
    <t>Lentin and Williams, 1985</t>
  </si>
  <si>
    <t>Wilson and Clowes, 1980</t>
  </si>
  <si>
    <t>Deflandre and Courteville, 1939</t>
  </si>
  <si>
    <t>Davey, 1979</t>
  </si>
  <si>
    <t>Downie and Sarjeant, 1965</t>
  </si>
  <si>
    <t>Jain, 1977</t>
  </si>
  <si>
    <r>
      <rPr>
        <sz val="10"/>
        <color theme="1"/>
        <rFont val="Arial"/>
        <family val="2"/>
      </rPr>
      <t>Cymatiosphaera</t>
    </r>
    <r>
      <rPr>
        <sz val="10"/>
        <color rgb="FF000000"/>
        <rFont val="Arial"/>
        <family val="2"/>
      </rPr>
      <t xml:space="preserve"> sp. (Warny, 2006)</t>
    </r>
  </si>
  <si>
    <t>Isabelidinium pellucidum</t>
  </si>
  <si>
    <t>Odontochitina spinosa</t>
  </si>
  <si>
    <t>Leptodinium pustulatum</t>
  </si>
  <si>
    <t>Xenikoon aff. australis</t>
  </si>
  <si>
    <t>Spiniferella cornuta</t>
  </si>
  <si>
    <t>Amphidiadema denticulata</t>
  </si>
  <si>
    <t>Eurydinium? group</t>
  </si>
  <si>
    <t>Nelsoniella aceras</t>
  </si>
  <si>
    <t>Palaeocystodinium granulatum</t>
  </si>
  <si>
    <t>Manumiella seymourensis</t>
  </si>
  <si>
    <t>Wilson, 1984</t>
  </si>
  <si>
    <t>Crouch et al., 2014</t>
  </si>
  <si>
    <t>Stover and Hardenbol, 1994</t>
  </si>
  <si>
    <t>Quattrocchio and Sarjeant, 2003</t>
  </si>
  <si>
    <t>Isabelidinium pellucidum (Lentin and Williams, 1985)</t>
  </si>
  <si>
    <t>Odontochitina spinosa (Wilson, 1984)</t>
  </si>
  <si>
    <t>Leptodinium pustulatum (Crouch et al., 2014)</t>
  </si>
  <si>
    <t>Xenikoon aff. australis (Cookson and Eisenack, 1960)</t>
  </si>
  <si>
    <t>Spiniferella cornuta (Stover and Hardenbol, 1994)</t>
  </si>
  <si>
    <t>Alisocysta margarita (Quattrocchio and Sarjeant, 2003)</t>
  </si>
  <si>
    <t>Amphidiadema denticulata (Cookson and Eisenack, 1960)</t>
  </si>
  <si>
    <t>Eurydinium ? group sensu (Crouch et al., 2014)</t>
  </si>
  <si>
    <t>Nelsoniella aceras (Cookson and Eisenack, 1960)</t>
  </si>
  <si>
    <t>Palaeocystodinium granulatum (Lentin and Williams, 1976)</t>
  </si>
  <si>
    <t>Manumiella seymourensis (Bowman et al., 2012)</t>
  </si>
  <si>
    <t>Satyrodinium bengalense</t>
  </si>
  <si>
    <t>Diconodinium psilatum</t>
  </si>
  <si>
    <t>Isabelidinium magnum</t>
  </si>
  <si>
    <t>Eurydinium ellipticum</t>
  </si>
  <si>
    <t>Eurydinium ingramii</t>
  </si>
  <si>
    <t>Morgan, 1977</t>
  </si>
  <si>
    <t>Satyrodinium bengalense (Lentin and Manum, 1986)</t>
  </si>
  <si>
    <t>Diconodinium spilatum (Morgan, 1977)</t>
  </si>
  <si>
    <t>Isabelidinium magnum (Stover and Evitt, 1978)</t>
  </si>
  <si>
    <t>Eurydinium ellipticum (Mao and Mohr, 1992)</t>
  </si>
  <si>
    <t>Mao and Mohr, 1992</t>
  </si>
  <si>
    <t>Eurydinium ingramii (Stover and Evitt, 1978)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</si>
</sst>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19">
    <xf numFmtId="0" fontId="0" fillId="0" borderId="0" xfId="0" applyFont="1" applyAlignment="1">
      <alignment wrapText="1"/>
    </xf>
    <xf numFmtId="0" fontId="1" fillId="2" borderId="0" xfId="0" applyFont="1" applyFill="1" applyAlignment="1"/>
    <xf numFmtId="0" fontId="1" fillId="3" borderId="0" xfId="0" applyFont="1" applyFill="1" applyAlignment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/>
    <xf numFmtId="0" fontId="5" fillId="0" borderId="0" xfId="0" applyFont="1"/>
    <xf numFmtId="0" fontId="6" fillId="4" borderId="0" xfId="1" applyFont="1"/>
    <xf numFmtId="0" fontId="6" fillId="0" borderId="0" xfId="1" applyFont="1" applyFill="1"/>
    <xf numFmtId="0" fontId="6" fillId="4" borderId="0" xfId="1" applyFont="1" applyAlignment="1">
      <alignment vertical="center"/>
    </xf>
    <xf numFmtId="0" fontId="6" fillId="4" borderId="0" xfId="1" applyFont="1" applyAlignment="1"/>
    <xf numFmtId="0" fontId="6" fillId="0" borderId="0" xfId="1" applyFont="1" applyFill="1" applyAlignment="1"/>
    <xf numFmtId="0" fontId="7" fillId="0" borderId="0" xfId="2" applyFont="1" applyFill="1"/>
    <xf numFmtId="0" fontId="7" fillId="5" borderId="0" xfId="2" applyFont="1"/>
    <xf numFmtId="10" fontId="1" fillId="2" borderId="0" xfId="0" applyNumberFormat="1" applyFont="1" applyFill="1" applyAlignment="1"/>
    <xf numFmtId="0" fontId="8" fillId="0" borderId="0" xfId="0" applyFont="1"/>
  </cellXfs>
  <cellStyles count="3">
    <cellStyle name="Good" xfId="1" builtinId="26"/>
    <cellStyle name="Neutral" xfId="2" builtinId="2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235"/>
  <sheetViews>
    <sheetView tabSelected="1" topLeftCell="A1194" workbookViewId="0">
      <selection activeCell="D1239" sqref="D1239"/>
    </sheetView>
  </sheetViews>
  <sheetFormatPr defaultColWidth="14.42578125" defaultRowHeight="12.75" x14ac:dyDescent="0.2"/>
  <cols>
    <col min="1" max="1" width="73.140625" style="5" customWidth="1"/>
    <col min="2" max="2" width="38.42578125" style="5" customWidth="1"/>
    <col min="3" max="3" width="8.42578125" style="5" customWidth="1"/>
    <col min="4" max="4" width="52.7109375" style="5" customWidth="1"/>
    <col min="5" max="5" width="45.42578125" style="5" customWidth="1"/>
    <col min="6" max="6" width="24.7109375" style="5" customWidth="1"/>
    <col min="7" max="16384" width="14.42578125" style="8"/>
  </cols>
  <sheetData>
    <row r="1" spans="1:6" x14ac:dyDescent="0.2">
      <c r="A1" s="17" t="s">
        <v>0</v>
      </c>
      <c r="B1" s="1" t="s">
        <v>1</v>
      </c>
      <c r="C1" s="1"/>
      <c r="D1" s="1"/>
      <c r="E1" s="1"/>
      <c r="F1" s="1"/>
    </row>
    <row r="2" spans="1:6" s="7" customFormat="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">
      <c r="A3" s="3" t="s">
        <v>8</v>
      </c>
      <c r="B3" s="3" t="s">
        <v>9</v>
      </c>
      <c r="C3" s="3"/>
      <c r="D3" s="3" t="s">
        <v>10</v>
      </c>
    </row>
    <row r="4" spans="1:6" x14ac:dyDescent="0.2">
      <c r="A4" s="3" t="s">
        <v>11</v>
      </c>
      <c r="B4" s="3" t="s">
        <v>12</v>
      </c>
      <c r="C4" s="3"/>
      <c r="D4" s="3" t="s">
        <v>13</v>
      </c>
    </row>
    <row r="5" spans="1:6" x14ac:dyDescent="0.2">
      <c r="A5" s="3" t="s">
        <v>14</v>
      </c>
      <c r="B5" s="3" t="s">
        <v>15</v>
      </c>
      <c r="C5" s="3"/>
      <c r="D5" s="3" t="s">
        <v>13</v>
      </c>
    </row>
    <row r="6" spans="1:6" x14ac:dyDescent="0.2">
      <c r="A6" s="3" t="s">
        <v>16</v>
      </c>
      <c r="B6" s="3" t="s">
        <v>17</v>
      </c>
      <c r="C6" s="3"/>
      <c r="D6" s="3" t="s">
        <v>18</v>
      </c>
      <c r="E6" s="3" t="s">
        <v>19</v>
      </c>
    </row>
    <row r="7" spans="1:6" x14ac:dyDescent="0.2">
      <c r="A7" s="3" t="s">
        <v>20</v>
      </c>
      <c r="B7" s="3" t="s">
        <v>21</v>
      </c>
      <c r="C7" s="3"/>
      <c r="D7" s="3" t="s">
        <v>22</v>
      </c>
      <c r="E7" s="3" t="s">
        <v>23</v>
      </c>
    </row>
    <row r="8" spans="1:6" x14ac:dyDescent="0.2">
      <c r="A8" s="3" t="s">
        <v>24</v>
      </c>
      <c r="B8" s="3" t="s">
        <v>25</v>
      </c>
      <c r="C8" s="3"/>
      <c r="D8" s="3" t="s">
        <v>26</v>
      </c>
      <c r="E8" s="3" t="s">
        <v>27</v>
      </c>
    </row>
    <row r="9" spans="1:6" x14ac:dyDescent="0.2">
      <c r="A9" s="3" t="s">
        <v>28</v>
      </c>
      <c r="B9" s="3" t="s">
        <v>29</v>
      </c>
      <c r="C9" s="3"/>
      <c r="D9" s="3" t="s">
        <v>30</v>
      </c>
      <c r="E9" s="3" t="s">
        <v>31</v>
      </c>
    </row>
    <row r="10" spans="1:6" x14ac:dyDescent="0.2">
      <c r="A10" s="3" t="s">
        <v>32</v>
      </c>
      <c r="B10" s="3" t="s">
        <v>33</v>
      </c>
      <c r="C10" s="3"/>
      <c r="D10" s="3" t="s">
        <v>34</v>
      </c>
      <c r="E10" s="3" t="s">
        <v>35</v>
      </c>
    </row>
    <row r="11" spans="1:6" x14ac:dyDescent="0.2">
      <c r="A11" s="3" t="s">
        <v>36</v>
      </c>
      <c r="B11" s="3" t="s">
        <v>37</v>
      </c>
      <c r="C11" s="3"/>
      <c r="D11" s="3" t="s">
        <v>34</v>
      </c>
      <c r="E11" s="3" t="s">
        <v>35</v>
      </c>
    </row>
    <row r="12" spans="1:6" x14ac:dyDescent="0.2">
      <c r="A12" s="3" t="s">
        <v>3295</v>
      </c>
      <c r="B12" s="3" t="s">
        <v>3294</v>
      </c>
      <c r="C12" s="3"/>
      <c r="D12" s="3" t="s">
        <v>3296</v>
      </c>
      <c r="E12" s="3"/>
    </row>
    <row r="13" spans="1:6" x14ac:dyDescent="0.2">
      <c r="A13" s="3" t="s">
        <v>38</v>
      </c>
      <c r="B13" s="3" t="s">
        <v>39</v>
      </c>
      <c r="C13" s="3"/>
      <c r="D13" s="3" t="s">
        <v>40</v>
      </c>
    </row>
    <row r="14" spans="1:6" x14ac:dyDescent="0.2">
      <c r="A14" s="3" t="s">
        <v>41</v>
      </c>
      <c r="B14" s="3" t="s">
        <v>42</v>
      </c>
      <c r="C14" s="3"/>
      <c r="D14" s="3" t="s">
        <v>43</v>
      </c>
      <c r="E14" s="3" t="s">
        <v>35</v>
      </c>
    </row>
    <row r="15" spans="1:6" x14ac:dyDescent="0.2">
      <c r="A15" s="3" t="s">
        <v>44</v>
      </c>
      <c r="B15" s="3" t="s">
        <v>45</v>
      </c>
      <c r="C15" s="3"/>
      <c r="D15" s="3" t="s">
        <v>34</v>
      </c>
      <c r="E15" s="3" t="s">
        <v>19</v>
      </c>
    </row>
    <row r="16" spans="1:6" x14ac:dyDescent="0.2">
      <c r="A16" s="3" t="s">
        <v>46</v>
      </c>
      <c r="B16" s="3" t="s">
        <v>47</v>
      </c>
      <c r="C16" s="3"/>
      <c r="D16" s="3" t="s">
        <v>48</v>
      </c>
    </row>
    <row r="17" spans="1:6" x14ac:dyDescent="0.2">
      <c r="A17" s="3" t="s">
        <v>49</v>
      </c>
      <c r="B17" s="3" t="s">
        <v>50</v>
      </c>
      <c r="C17" s="3"/>
      <c r="D17" s="3" t="s">
        <v>40</v>
      </c>
    </row>
    <row r="18" spans="1:6" x14ac:dyDescent="0.2">
      <c r="A18" s="3" t="s">
        <v>51</v>
      </c>
      <c r="B18" s="3" t="s">
        <v>52</v>
      </c>
      <c r="C18" s="3"/>
      <c r="D18" s="3" t="s">
        <v>53</v>
      </c>
      <c r="E18" s="3" t="s">
        <v>54</v>
      </c>
    </row>
    <row r="19" spans="1:6" x14ac:dyDescent="0.2">
      <c r="A19" s="3" t="s">
        <v>55</v>
      </c>
      <c r="B19" s="3" t="s">
        <v>56</v>
      </c>
      <c r="C19" s="3"/>
      <c r="D19" s="3" t="s">
        <v>57</v>
      </c>
    </row>
    <row r="20" spans="1:6" x14ac:dyDescent="0.2">
      <c r="A20" s="3" t="s">
        <v>58</v>
      </c>
      <c r="B20" s="3" t="s">
        <v>59</v>
      </c>
      <c r="C20" s="3"/>
      <c r="D20" s="3" t="s">
        <v>60</v>
      </c>
      <c r="E20" s="3" t="s">
        <v>61</v>
      </c>
    </row>
    <row r="21" spans="1:6" x14ac:dyDescent="0.2">
      <c r="A21" s="3" t="s">
        <v>62</v>
      </c>
      <c r="B21" s="3" t="s">
        <v>63</v>
      </c>
      <c r="C21" s="3"/>
      <c r="D21" s="3" t="s">
        <v>64</v>
      </c>
    </row>
    <row r="22" spans="1:6" x14ac:dyDescent="0.2">
      <c r="A22" s="3" t="s">
        <v>65</v>
      </c>
      <c r="B22" s="3" t="s">
        <v>66</v>
      </c>
      <c r="C22" s="3"/>
      <c r="D22" s="3" t="s">
        <v>67</v>
      </c>
    </row>
    <row r="23" spans="1:6" x14ac:dyDescent="0.2">
      <c r="A23" s="3" t="s">
        <v>68</v>
      </c>
      <c r="B23" s="3" t="s">
        <v>69</v>
      </c>
      <c r="C23" s="3"/>
      <c r="D23" s="3" t="s">
        <v>70</v>
      </c>
    </row>
    <row r="24" spans="1:6" x14ac:dyDescent="0.2">
      <c r="A24" s="6" t="s">
        <v>71</v>
      </c>
      <c r="B24" s="6" t="s">
        <v>72</v>
      </c>
      <c r="C24" s="6"/>
      <c r="D24" s="6" t="s">
        <v>73</v>
      </c>
      <c r="E24" s="6"/>
      <c r="F24" s="6"/>
    </row>
    <row r="25" spans="1:6" x14ac:dyDescent="0.2">
      <c r="A25" s="6" t="s">
        <v>74</v>
      </c>
      <c r="B25" s="6" t="s">
        <v>75</v>
      </c>
      <c r="C25" s="6"/>
      <c r="D25" s="6" t="s">
        <v>76</v>
      </c>
      <c r="E25" s="6" t="s">
        <v>77</v>
      </c>
      <c r="F25" s="6"/>
    </row>
    <row r="26" spans="1:6" s="7" customFormat="1" x14ac:dyDescent="0.2">
      <c r="A26" s="6" t="s">
        <v>78</v>
      </c>
      <c r="B26" s="6" t="s">
        <v>79</v>
      </c>
      <c r="C26" s="6"/>
      <c r="D26" s="6" t="s">
        <v>67</v>
      </c>
      <c r="E26" s="6"/>
      <c r="F26" s="6"/>
    </row>
    <row r="27" spans="1:6" s="7" customFormat="1" x14ac:dyDescent="0.2">
      <c r="A27" s="6" t="s">
        <v>80</v>
      </c>
      <c r="B27" s="6" t="s">
        <v>81</v>
      </c>
      <c r="C27" s="6"/>
      <c r="D27" s="6" t="s">
        <v>53</v>
      </c>
      <c r="E27" s="6" t="s">
        <v>60</v>
      </c>
      <c r="F27" s="6"/>
    </row>
    <row r="28" spans="1:6" s="7" customFormat="1" x14ac:dyDescent="0.2">
      <c r="A28" s="6" t="s">
        <v>86</v>
      </c>
      <c r="B28" s="6" t="s">
        <v>83</v>
      </c>
      <c r="C28" s="6"/>
      <c r="D28" s="6" t="s">
        <v>87</v>
      </c>
      <c r="E28" s="6" t="s">
        <v>88</v>
      </c>
      <c r="F28" s="6"/>
    </row>
    <row r="29" spans="1:6" s="7" customFormat="1" x14ac:dyDescent="0.2">
      <c r="A29" s="6" t="s">
        <v>82</v>
      </c>
      <c r="B29" s="6" t="s">
        <v>83</v>
      </c>
      <c r="C29" s="6"/>
      <c r="D29" s="6" t="s">
        <v>84</v>
      </c>
      <c r="E29" s="6" t="s">
        <v>85</v>
      </c>
      <c r="F29" s="6"/>
    </row>
    <row r="30" spans="1:6" s="7" customFormat="1" x14ac:dyDescent="0.2">
      <c r="A30" s="3" t="s">
        <v>89</v>
      </c>
      <c r="B30" s="3" t="s">
        <v>90</v>
      </c>
      <c r="C30" s="3"/>
      <c r="D30" s="3" t="s">
        <v>91</v>
      </c>
      <c r="E30" s="5"/>
      <c r="F30" s="5"/>
    </row>
    <row r="31" spans="1:6" s="7" customFormat="1" x14ac:dyDescent="0.2">
      <c r="A31" s="3" t="s">
        <v>92</v>
      </c>
      <c r="B31" s="3" t="s">
        <v>93</v>
      </c>
      <c r="C31" s="3"/>
      <c r="D31" s="3" t="s">
        <v>94</v>
      </c>
      <c r="E31" s="5"/>
      <c r="F31" s="5"/>
    </row>
    <row r="32" spans="1:6" x14ac:dyDescent="0.2">
      <c r="A32" s="3" t="s">
        <v>95</v>
      </c>
      <c r="B32" s="3" t="s">
        <v>96</v>
      </c>
      <c r="C32" s="3"/>
      <c r="D32" s="3" t="s">
        <v>97</v>
      </c>
    </row>
    <row r="33" spans="1:5" x14ac:dyDescent="0.2">
      <c r="A33" s="3" t="s">
        <v>98</v>
      </c>
      <c r="B33" s="3" t="s">
        <v>99</v>
      </c>
      <c r="C33" s="3"/>
      <c r="D33" s="3" t="s">
        <v>100</v>
      </c>
      <c r="E33" s="3" t="s">
        <v>101</v>
      </c>
    </row>
    <row r="34" spans="1:5" x14ac:dyDescent="0.2">
      <c r="A34" s="3" t="s">
        <v>102</v>
      </c>
      <c r="B34" s="3" t="s">
        <v>103</v>
      </c>
      <c r="C34" s="3"/>
      <c r="D34" s="3" t="s">
        <v>104</v>
      </c>
      <c r="E34" s="3" t="s">
        <v>105</v>
      </c>
    </row>
    <row r="35" spans="1:5" x14ac:dyDescent="0.2">
      <c r="A35" s="3" t="s">
        <v>106</v>
      </c>
      <c r="B35" s="3" t="s">
        <v>107</v>
      </c>
      <c r="C35" s="3"/>
      <c r="D35" s="3" t="s">
        <v>100</v>
      </c>
      <c r="E35" s="3" t="s">
        <v>101</v>
      </c>
    </row>
    <row r="36" spans="1:5" x14ac:dyDescent="0.2">
      <c r="A36" s="3" t="s">
        <v>108</v>
      </c>
      <c r="B36" s="3" t="s">
        <v>109</v>
      </c>
      <c r="C36" s="3"/>
      <c r="D36" s="3" t="s">
        <v>110</v>
      </c>
      <c r="E36" s="3" t="s">
        <v>111</v>
      </c>
    </row>
    <row r="37" spans="1:5" x14ac:dyDescent="0.2">
      <c r="A37" s="3" t="s">
        <v>112</v>
      </c>
      <c r="B37" s="3" t="s">
        <v>113</v>
      </c>
      <c r="C37" s="3"/>
      <c r="D37" s="3" t="s">
        <v>114</v>
      </c>
      <c r="E37" s="3" t="s">
        <v>105</v>
      </c>
    </row>
    <row r="38" spans="1:5" x14ac:dyDescent="0.2">
      <c r="A38" s="3" t="s">
        <v>115</v>
      </c>
      <c r="B38" s="3" t="s">
        <v>116</v>
      </c>
      <c r="C38" s="3"/>
      <c r="D38" s="3" t="s">
        <v>57</v>
      </c>
    </row>
    <row r="39" spans="1:5" x14ac:dyDescent="0.2">
      <c r="A39" s="3" t="s">
        <v>117</v>
      </c>
      <c r="B39" s="3" t="s">
        <v>118</v>
      </c>
      <c r="C39" s="3"/>
      <c r="D39" s="3" t="s">
        <v>119</v>
      </c>
      <c r="E39" s="3" t="s">
        <v>105</v>
      </c>
    </row>
    <row r="40" spans="1:5" x14ac:dyDescent="0.2">
      <c r="A40" s="3" t="s">
        <v>120</v>
      </c>
      <c r="B40" s="3" t="s">
        <v>121</v>
      </c>
      <c r="C40" s="3"/>
      <c r="D40" s="3" t="s">
        <v>122</v>
      </c>
      <c r="E40" s="3" t="s">
        <v>105</v>
      </c>
    </row>
    <row r="41" spans="1:5" x14ac:dyDescent="0.2">
      <c r="A41" s="3" t="s">
        <v>123</v>
      </c>
      <c r="B41" s="3" t="s">
        <v>124</v>
      </c>
      <c r="C41" s="3"/>
      <c r="D41" s="3" t="s">
        <v>125</v>
      </c>
    </row>
    <row r="42" spans="1:5" x14ac:dyDescent="0.2">
      <c r="A42" s="3" t="s">
        <v>126</v>
      </c>
      <c r="B42" s="3" t="s">
        <v>127</v>
      </c>
      <c r="C42" s="3"/>
      <c r="D42" s="3" t="s">
        <v>128</v>
      </c>
    </row>
    <row r="43" spans="1:5" x14ac:dyDescent="0.2">
      <c r="A43" s="3" t="s">
        <v>129</v>
      </c>
      <c r="B43" s="3" t="s">
        <v>130</v>
      </c>
      <c r="C43" s="3"/>
      <c r="D43" s="3" t="s">
        <v>131</v>
      </c>
    </row>
    <row r="44" spans="1:5" x14ac:dyDescent="0.2">
      <c r="A44" s="3" t="s">
        <v>132</v>
      </c>
      <c r="B44" s="3" t="s">
        <v>133</v>
      </c>
      <c r="C44" s="3"/>
      <c r="D44" s="3" t="s">
        <v>134</v>
      </c>
    </row>
    <row r="45" spans="1:5" x14ac:dyDescent="0.2">
      <c r="A45" s="3" t="s">
        <v>135</v>
      </c>
      <c r="B45" s="3" t="s">
        <v>136</v>
      </c>
      <c r="C45" s="3"/>
      <c r="D45" s="3" t="s">
        <v>22</v>
      </c>
      <c r="E45" s="3" t="s">
        <v>60</v>
      </c>
    </row>
    <row r="46" spans="1:5" x14ac:dyDescent="0.2">
      <c r="A46" s="3" t="s">
        <v>137</v>
      </c>
      <c r="B46" s="3" t="s">
        <v>138</v>
      </c>
      <c r="C46" s="3"/>
      <c r="D46" s="3" t="s">
        <v>139</v>
      </c>
      <c r="E46" s="3"/>
    </row>
    <row r="47" spans="1:5" x14ac:dyDescent="0.2">
      <c r="A47" s="3" t="s">
        <v>140</v>
      </c>
      <c r="B47" s="3" t="s">
        <v>141</v>
      </c>
      <c r="C47" s="3"/>
      <c r="D47" s="3" t="s">
        <v>142</v>
      </c>
      <c r="E47" s="3" t="s">
        <v>143</v>
      </c>
    </row>
    <row r="48" spans="1:5" x14ac:dyDescent="0.2">
      <c r="A48" s="3" t="s">
        <v>144</v>
      </c>
      <c r="B48" s="3" t="s">
        <v>145</v>
      </c>
      <c r="C48" s="3"/>
      <c r="D48" s="3" t="s">
        <v>146</v>
      </c>
      <c r="E48" s="3" t="s">
        <v>147</v>
      </c>
    </row>
    <row r="49" spans="1:5" x14ac:dyDescent="0.2">
      <c r="A49" s="3" t="s">
        <v>148</v>
      </c>
      <c r="B49" s="3" t="s">
        <v>149</v>
      </c>
      <c r="C49" s="3"/>
      <c r="D49" s="3" t="s">
        <v>150</v>
      </c>
      <c r="E49" s="3" t="s">
        <v>151</v>
      </c>
    </row>
    <row r="50" spans="1:5" x14ac:dyDescent="0.2">
      <c r="A50" s="3" t="s">
        <v>152</v>
      </c>
      <c r="B50" s="3" t="s">
        <v>153</v>
      </c>
      <c r="C50" s="3"/>
      <c r="D50" s="3" t="s">
        <v>142</v>
      </c>
      <c r="E50" s="3" t="s">
        <v>143</v>
      </c>
    </row>
    <row r="51" spans="1:5" x14ac:dyDescent="0.2">
      <c r="A51" s="3" t="s">
        <v>154</v>
      </c>
      <c r="B51" s="3" t="s">
        <v>155</v>
      </c>
      <c r="C51" s="3"/>
      <c r="D51" s="3" t="s">
        <v>156</v>
      </c>
    </row>
    <row r="52" spans="1:5" x14ac:dyDescent="0.2">
      <c r="A52" s="3" t="s">
        <v>157</v>
      </c>
      <c r="B52" s="3" t="s">
        <v>158</v>
      </c>
      <c r="C52" s="3"/>
      <c r="D52" s="3" t="s">
        <v>159</v>
      </c>
    </row>
    <row r="53" spans="1:5" x14ac:dyDescent="0.2">
      <c r="A53" s="3" t="s">
        <v>160</v>
      </c>
      <c r="B53" s="3" t="s">
        <v>161</v>
      </c>
      <c r="C53" s="3"/>
      <c r="D53" s="3" t="s">
        <v>60</v>
      </c>
    </row>
    <row r="54" spans="1:5" x14ac:dyDescent="0.2">
      <c r="A54" s="3" t="s">
        <v>165</v>
      </c>
      <c r="B54" s="3" t="s">
        <v>166</v>
      </c>
      <c r="C54" s="3"/>
      <c r="D54" s="3" t="s">
        <v>167</v>
      </c>
      <c r="E54" s="4" t="s">
        <v>168</v>
      </c>
    </row>
    <row r="55" spans="1:5" x14ac:dyDescent="0.2">
      <c r="A55" s="3" t="s">
        <v>162</v>
      </c>
      <c r="B55" s="3" t="s">
        <v>163</v>
      </c>
      <c r="C55" s="3"/>
      <c r="D55" s="3" t="s">
        <v>164</v>
      </c>
    </row>
    <row r="56" spans="1:5" x14ac:dyDescent="0.2">
      <c r="A56" s="3" t="s">
        <v>169</v>
      </c>
      <c r="B56" s="3" t="s">
        <v>170</v>
      </c>
      <c r="C56" s="3"/>
      <c r="D56" s="3" t="s">
        <v>171</v>
      </c>
      <c r="E56" s="4" t="s">
        <v>172</v>
      </c>
    </row>
    <row r="57" spans="1:5" x14ac:dyDescent="0.2">
      <c r="A57" s="3" t="s">
        <v>173</v>
      </c>
      <c r="B57" s="3" t="s">
        <v>174</v>
      </c>
      <c r="C57" s="3"/>
      <c r="D57" s="3" t="s">
        <v>175</v>
      </c>
    </row>
    <row r="58" spans="1:5" x14ac:dyDescent="0.2">
      <c r="A58" s="3" t="s">
        <v>179</v>
      </c>
      <c r="B58" s="3" t="s">
        <v>180</v>
      </c>
      <c r="C58" s="3"/>
      <c r="D58" s="3" t="s">
        <v>147</v>
      </c>
      <c r="E58" s="3" t="s">
        <v>181</v>
      </c>
    </row>
    <row r="59" spans="1:5" x14ac:dyDescent="0.2">
      <c r="A59" s="3" t="s">
        <v>176</v>
      </c>
      <c r="B59" s="3" t="s">
        <v>177</v>
      </c>
      <c r="C59" s="3"/>
      <c r="D59" s="3" t="s">
        <v>178</v>
      </c>
    </row>
    <row r="60" spans="1:5" x14ac:dyDescent="0.2">
      <c r="A60" s="3" t="s">
        <v>182</v>
      </c>
      <c r="B60" s="3" t="s">
        <v>183</v>
      </c>
      <c r="C60" s="3"/>
      <c r="D60" s="3" t="s">
        <v>67</v>
      </c>
      <c r="E60" s="3" t="s">
        <v>184</v>
      </c>
    </row>
    <row r="61" spans="1:5" x14ac:dyDescent="0.2">
      <c r="A61" s="3" t="s">
        <v>185</v>
      </c>
      <c r="B61" s="3" t="s">
        <v>186</v>
      </c>
      <c r="C61" s="3"/>
      <c r="D61" s="3" t="s">
        <v>187</v>
      </c>
      <c r="E61" s="3" t="s">
        <v>111</v>
      </c>
    </row>
    <row r="62" spans="1:5" x14ac:dyDescent="0.2">
      <c r="A62" s="3" t="s">
        <v>188</v>
      </c>
      <c r="B62" s="3" t="s">
        <v>189</v>
      </c>
      <c r="C62" s="3"/>
      <c r="D62" s="3" t="s">
        <v>190</v>
      </c>
    </row>
    <row r="63" spans="1:5" x14ac:dyDescent="0.2">
      <c r="A63" s="3" t="s">
        <v>191</v>
      </c>
      <c r="B63" s="3" t="s">
        <v>192</v>
      </c>
      <c r="C63" s="3"/>
      <c r="D63" s="3" t="s">
        <v>193</v>
      </c>
    </row>
    <row r="64" spans="1:5" x14ac:dyDescent="0.2">
      <c r="A64" s="3" t="s">
        <v>194</v>
      </c>
      <c r="B64" s="3" t="s">
        <v>195</v>
      </c>
      <c r="C64" s="3"/>
      <c r="D64" s="3" t="s">
        <v>139</v>
      </c>
    </row>
    <row r="65" spans="1:5" x14ac:dyDescent="0.2">
      <c r="A65" s="3" t="s">
        <v>196</v>
      </c>
      <c r="B65" s="3" t="s">
        <v>197</v>
      </c>
      <c r="C65" s="3"/>
      <c r="D65" s="3" t="s">
        <v>198</v>
      </c>
      <c r="E65" s="4" t="s">
        <v>199</v>
      </c>
    </row>
    <row r="66" spans="1:5" x14ac:dyDescent="0.2">
      <c r="A66" s="3" t="s">
        <v>200</v>
      </c>
      <c r="B66" s="3" t="s">
        <v>201</v>
      </c>
      <c r="C66" s="3"/>
      <c r="D66" s="3" t="s">
        <v>202</v>
      </c>
    </row>
    <row r="67" spans="1:5" x14ac:dyDescent="0.2">
      <c r="A67" s="3" t="s">
        <v>203</v>
      </c>
      <c r="B67" s="3" t="s">
        <v>204</v>
      </c>
      <c r="C67" s="3"/>
      <c r="D67" s="3" t="s">
        <v>202</v>
      </c>
    </row>
    <row r="68" spans="1:5" x14ac:dyDescent="0.2">
      <c r="A68" s="3" t="s">
        <v>205</v>
      </c>
      <c r="B68" s="3" t="s">
        <v>206</v>
      </c>
      <c r="C68" s="3"/>
      <c r="D68" s="3" t="s">
        <v>207</v>
      </c>
      <c r="E68" s="3" t="s">
        <v>202</v>
      </c>
    </row>
    <row r="69" spans="1:5" x14ac:dyDescent="0.2">
      <c r="A69" s="3" t="s">
        <v>208</v>
      </c>
      <c r="B69" s="3" t="s">
        <v>209</v>
      </c>
      <c r="C69" s="3"/>
      <c r="D69" s="3" t="s">
        <v>207</v>
      </c>
      <c r="E69" s="3" t="s">
        <v>202</v>
      </c>
    </row>
    <row r="70" spans="1:5" x14ac:dyDescent="0.2">
      <c r="A70" s="3" t="s">
        <v>210</v>
      </c>
      <c r="B70" s="3" t="s">
        <v>211</v>
      </c>
      <c r="C70" s="3"/>
      <c r="D70" s="3" t="s">
        <v>207</v>
      </c>
      <c r="E70" s="3" t="s">
        <v>202</v>
      </c>
    </row>
    <row r="71" spans="1:5" x14ac:dyDescent="0.2">
      <c r="A71" s="3" t="s">
        <v>212</v>
      </c>
      <c r="B71" s="3" t="s">
        <v>213</v>
      </c>
      <c r="C71" s="3"/>
      <c r="D71" s="3" t="s">
        <v>207</v>
      </c>
      <c r="E71" s="3" t="s">
        <v>202</v>
      </c>
    </row>
    <row r="72" spans="1:5" x14ac:dyDescent="0.2">
      <c r="A72" s="3" t="s">
        <v>214</v>
      </c>
      <c r="B72" s="3" t="s">
        <v>215</v>
      </c>
      <c r="C72" s="3"/>
      <c r="D72" s="3" t="s">
        <v>202</v>
      </c>
    </row>
    <row r="73" spans="1:5" x14ac:dyDescent="0.2">
      <c r="A73" s="3" t="s">
        <v>216</v>
      </c>
      <c r="B73" s="3" t="s">
        <v>217</v>
      </c>
      <c r="C73" s="3"/>
      <c r="D73" s="3" t="s">
        <v>218</v>
      </c>
    </row>
    <row r="74" spans="1:5" x14ac:dyDescent="0.2">
      <c r="A74" s="3" t="s">
        <v>219</v>
      </c>
      <c r="B74" s="3" t="s">
        <v>220</v>
      </c>
      <c r="C74" s="3"/>
      <c r="D74" s="3" t="s">
        <v>202</v>
      </c>
    </row>
    <row r="75" spans="1:5" x14ac:dyDescent="0.2">
      <c r="A75" s="3" t="s">
        <v>221</v>
      </c>
      <c r="B75" s="3" t="s">
        <v>222</v>
      </c>
      <c r="C75" s="3"/>
      <c r="D75" s="3" t="s">
        <v>159</v>
      </c>
    </row>
    <row r="76" spans="1:5" x14ac:dyDescent="0.2">
      <c r="A76" s="3" t="s">
        <v>223</v>
      </c>
      <c r="B76" s="3" t="s">
        <v>224</v>
      </c>
      <c r="C76" s="3"/>
      <c r="D76" s="3" t="s">
        <v>225</v>
      </c>
    </row>
    <row r="77" spans="1:5" x14ac:dyDescent="0.2">
      <c r="A77" s="3" t="s">
        <v>226</v>
      </c>
      <c r="B77" s="3" t="s">
        <v>227</v>
      </c>
      <c r="C77" s="3"/>
      <c r="D77" s="3" t="s">
        <v>228</v>
      </c>
    </row>
    <row r="78" spans="1:5" x14ac:dyDescent="0.2">
      <c r="A78" s="3" t="s">
        <v>229</v>
      </c>
      <c r="B78" s="3" t="s">
        <v>230</v>
      </c>
      <c r="C78" s="3"/>
      <c r="D78" s="3" t="s">
        <v>231</v>
      </c>
      <c r="E78" s="3" t="s">
        <v>232</v>
      </c>
    </row>
    <row r="79" spans="1:5" x14ac:dyDescent="0.2">
      <c r="A79" s="3" t="s">
        <v>233</v>
      </c>
      <c r="B79" s="3" t="s">
        <v>234</v>
      </c>
      <c r="C79" s="3"/>
      <c r="D79" s="3" t="s">
        <v>235</v>
      </c>
    </row>
    <row r="80" spans="1:5" x14ac:dyDescent="0.2">
      <c r="A80" s="3" t="s">
        <v>236</v>
      </c>
      <c r="B80" s="3" t="s">
        <v>237</v>
      </c>
      <c r="C80" s="3"/>
      <c r="D80" s="3" t="s">
        <v>238</v>
      </c>
      <c r="E80" s="3" t="s">
        <v>239</v>
      </c>
    </row>
    <row r="81" spans="1:5" x14ac:dyDescent="0.2">
      <c r="A81" s="3" t="s">
        <v>240</v>
      </c>
      <c r="B81" s="3" t="s">
        <v>241</v>
      </c>
      <c r="C81" s="3"/>
      <c r="D81" s="3" t="s">
        <v>242</v>
      </c>
    </row>
    <row r="82" spans="1:5" x14ac:dyDescent="0.2">
      <c r="A82" s="3" t="s">
        <v>243</v>
      </c>
      <c r="B82" s="3" t="s">
        <v>244</v>
      </c>
      <c r="C82" s="3"/>
      <c r="D82" s="3" t="s">
        <v>40</v>
      </c>
    </row>
    <row r="83" spans="1:5" x14ac:dyDescent="0.2">
      <c r="A83" s="3" t="s">
        <v>245</v>
      </c>
      <c r="B83" s="3" t="s">
        <v>246</v>
      </c>
      <c r="C83" s="3"/>
      <c r="D83" s="3" t="s">
        <v>247</v>
      </c>
      <c r="E83" s="3" t="s">
        <v>248</v>
      </c>
    </row>
    <row r="84" spans="1:5" x14ac:dyDescent="0.2">
      <c r="A84" s="3" t="s">
        <v>249</v>
      </c>
      <c r="B84" s="3" t="s">
        <v>250</v>
      </c>
      <c r="C84" s="3"/>
      <c r="D84" s="3" t="s">
        <v>94</v>
      </c>
      <c r="E84" s="3" t="s">
        <v>239</v>
      </c>
    </row>
    <row r="85" spans="1:5" x14ac:dyDescent="0.2">
      <c r="A85" s="3" t="s">
        <v>251</v>
      </c>
      <c r="B85" s="3" t="s">
        <v>252</v>
      </c>
      <c r="C85" s="3"/>
      <c r="D85" s="3" t="s">
        <v>253</v>
      </c>
    </row>
    <row r="86" spans="1:5" x14ac:dyDescent="0.2">
      <c r="A86" s="3" t="s">
        <v>254</v>
      </c>
      <c r="B86" s="3" t="s">
        <v>255</v>
      </c>
      <c r="C86" s="3"/>
      <c r="D86" s="3" t="s">
        <v>256</v>
      </c>
    </row>
    <row r="87" spans="1:5" x14ac:dyDescent="0.2">
      <c r="A87" s="3" t="s">
        <v>257</v>
      </c>
      <c r="B87" s="3" t="s">
        <v>258</v>
      </c>
      <c r="C87" s="3"/>
      <c r="D87" s="3" t="s">
        <v>259</v>
      </c>
      <c r="E87" s="3" t="s">
        <v>242</v>
      </c>
    </row>
    <row r="88" spans="1:5" x14ac:dyDescent="0.2">
      <c r="A88" s="3" t="s">
        <v>260</v>
      </c>
      <c r="B88" s="3" t="s">
        <v>261</v>
      </c>
      <c r="C88" s="3"/>
      <c r="D88" s="3" t="s">
        <v>225</v>
      </c>
      <c r="E88" s="3" t="s">
        <v>262</v>
      </c>
    </row>
    <row r="89" spans="1:5" x14ac:dyDescent="0.2">
      <c r="A89" s="3" t="s">
        <v>2894</v>
      </c>
      <c r="B89" s="3" t="s">
        <v>2895</v>
      </c>
      <c r="C89" s="3"/>
      <c r="D89" s="3" t="s">
        <v>696</v>
      </c>
      <c r="E89" s="3"/>
    </row>
    <row r="90" spans="1:5" x14ac:dyDescent="0.2">
      <c r="A90" s="3" t="s">
        <v>263</v>
      </c>
      <c r="B90" s="3" t="s">
        <v>264</v>
      </c>
      <c r="C90" s="3"/>
      <c r="D90" s="3" t="s">
        <v>256</v>
      </c>
    </row>
    <row r="91" spans="1:5" x14ac:dyDescent="0.2">
      <c r="A91" s="3" t="s">
        <v>265</v>
      </c>
      <c r="B91" s="3" t="s">
        <v>266</v>
      </c>
      <c r="C91" s="3"/>
      <c r="D91" s="3" t="s">
        <v>57</v>
      </c>
    </row>
    <row r="92" spans="1:5" x14ac:dyDescent="0.2">
      <c r="A92" s="3" t="s">
        <v>267</v>
      </c>
      <c r="B92" s="3" t="s">
        <v>268</v>
      </c>
      <c r="C92" s="3"/>
      <c r="D92" s="3" t="s">
        <v>104</v>
      </c>
      <c r="E92" s="3" t="s">
        <v>225</v>
      </c>
    </row>
    <row r="93" spans="1:5" x14ac:dyDescent="0.2">
      <c r="A93" s="3" t="s">
        <v>269</v>
      </c>
      <c r="B93" s="3" t="s">
        <v>270</v>
      </c>
      <c r="C93" s="3"/>
      <c r="D93" s="3" t="s">
        <v>271</v>
      </c>
    </row>
    <row r="94" spans="1:5" x14ac:dyDescent="0.2">
      <c r="A94" s="3" t="s">
        <v>272</v>
      </c>
      <c r="B94" s="3" t="s">
        <v>273</v>
      </c>
      <c r="C94" s="3"/>
      <c r="D94" s="3" t="s">
        <v>274</v>
      </c>
      <c r="E94" s="3"/>
    </row>
    <row r="95" spans="1:5" x14ac:dyDescent="0.2">
      <c r="A95" s="3" t="s">
        <v>275</v>
      </c>
      <c r="B95" s="3" t="s">
        <v>276</v>
      </c>
      <c r="C95" s="3"/>
      <c r="D95" s="3" t="s">
        <v>277</v>
      </c>
      <c r="E95" s="3" t="s">
        <v>105</v>
      </c>
    </row>
    <row r="96" spans="1:5" x14ac:dyDescent="0.2">
      <c r="A96" s="3" t="s">
        <v>278</v>
      </c>
      <c r="B96" s="3" t="s">
        <v>279</v>
      </c>
      <c r="C96" s="3"/>
      <c r="D96" s="3" t="s">
        <v>280</v>
      </c>
      <c r="E96" s="3" t="s">
        <v>175</v>
      </c>
    </row>
    <row r="97" spans="1:6" x14ac:dyDescent="0.2">
      <c r="A97" s="3" t="s">
        <v>281</v>
      </c>
      <c r="B97" s="3" t="s">
        <v>282</v>
      </c>
      <c r="C97" s="3"/>
      <c r="D97" s="3" t="s">
        <v>283</v>
      </c>
    </row>
    <row r="98" spans="1:6" x14ac:dyDescent="0.2">
      <c r="A98" s="3" t="s">
        <v>284</v>
      </c>
      <c r="B98" s="3" t="s">
        <v>285</v>
      </c>
      <c r="C98" s="3"/>
      <c r="D98" s="3" t="s">
        <v>286</v>
      </c>
      <c r="E98" s="3" t="s">
        <v>287</v>
      </c>
    </row>
    <row r="99" spans="1:6" x14ac:dyDescent="0.2">
      <c r="A99" s="3" t="s">
        <v>288</v>
      </c>
      <c r="B99" s="3" t="s">
        <v>289</v>
      </c>
      <c r="C99" s="3"/>
      <c r="D99" s="3" t="s">
        <v>139</v>
      </c>
    </row>
    <row r="100" spans="1:6" x14ac:dyDescent="0.2">
      <c r="A100" s="3" t="s">
        <v>290</v>
      </c>
      <c r="B100" s="3" t="s">
        <v>291</v>
      </c>
      <c r="C100" s="3"/>
      <c r="D100" s="3" t="s">
        <v>139</v>
      </c>
    </row>
    <row r="101" spans="1:6" x14ac:dyDescent="0.2">
      <c r="A101" s="3" t="s">
        <v>292</v>
      </c>
      <c r="B101" s="3" t="s">
        <v>293</v>
      </c>
      <c r="C101" s="3"/>
      <c r="D101" s="3" t="s">
        <v>139</v>
      </c>
    </row>
    <row r="102" spans="1:6" x14ac:dyDescent="0.2">
      <c r="A102" s="3" t="s">
        <v>294</v>
      </c>
      <c r="B102" s="3" t="s">
        <v>295</v>
      </c>
      <c r="C102" s="3"/>
      <c r="D102" s="3" t="s">
        <v>139</v>
      </c>
    </row>
    <row r="103" spans="1:6" x14ac:dyDescent="0.2">
      <c r="A103" s="3" t="s">
        <v>296</v>
      </c>
      <c r="B103" s="3" t="s">
        <v>297</v>
      </c>
      <c r="C103" s="3"/>
      <c r="D103" s="3" t="s">
        <v>139</v>
      </c>
    </row>
    <row r="104" spans="1:6" x14ac:dyDescent="0.2">
      <c r="A104" s="3" t="s">
        <v>298</v>
      </c>
      <c r="B104" s="3" t="s">
        <v>299</v>
      </c>
      <c r="C104" s="3"/>
      <c r="D104" s="3" t="s">
        <v>139</v>
      </c>
    </row>
    <row r="105" spans="1:6" x14ac:dyDescent="0.2">
      <c r="A105" s="3" t="s">
        <v>300</v>
      </c>
      <c r="B105" s="3" t="s">
        <v>301</v>
      </c>
      <c r="C105" s="3"/>
      <c r="D105" s="3" t="s">
        <v>139</v>
      </c>
    </row>
    <row r="106" spans="1:6" x14ac:dyDescent="0.2">
      <c r="A106" s="3" t="s">
        <v>302</v>
      </c>
      <c r="B106" s="3" t="s">
        <v>303</v>
      </c>
      <c r="C106" s="3"/>
      <c r="D106" s="3" t="s">
        <v>139</v>
      </c>
    </row>
    <row r="107" spans="1:6" x14ac:dyDescent="0.2">
      <c r="A107" s="3" t="s">
        <v>304</v>
      </c>
      <c r="B107" s="3" t="s">
        <v>305</v>
      </c>
      <c r="C107" s="3"/>
      <c r="D107" s="3" t="s">
        <v>139</v>
      </c>
    </row>
    <row r="108" spans="1:6" x14ac:dyDescent="0.2">
      <c r="A108" s="3" t="s">
        <v>306</v>
      </c>
      <c r="B108" s="3" t="s">
        <v>307</v>
      </c>
      <c r="C108" s="3"/>
      <c r="D108" s="3" t="s">
        <v>139</v>
      </c>
    </row>
    <row r="109" spans="1:6" x14ac:dyDescent="0.2">
      <c r="A109" s="3" t="s">
        <v>308</v>
      </c>
      <c r="B109" s="3" t="s">
        <v>309</v>
      </c>
      <c r="C109" s="3"/>
      <c r="D109" s="3" t="s">
        <v>139</v>
      </c>
    </row>
    <row r="110" spans="1:6" x14ac:dyDescent="0.2">
      <c r="A110" s="3" t="s">
        <v>310</v>
      </c>
      <c r="B110" s="3" t="s">
        <v>311</v>
      </c>
      <c r="C110" s="3"/>
      <c r="D110" s="3" t="s">
        <v>312</v>
      </c>
    </row>
    <row r="111" spans="1:6" x14ac:dyDescent="0.2">
      <c r="A111" s="10" t="s">
        <v>3259</v>
      </c>
      <c r="B111" s="10" t="s">
        <v>313</v>
      </c>
      <c r="C111" s="10"/>
      <c r="D111" s="10" t="s">
        <v>3260</v>
      </c>
      <c r="E111" s="10" t="s">
        <v>105</v>
      </c>
      <c r="F111" s="10"/>
    </row>
    <row r="112" spans="1:6" x14ac:dyDescent="0.2">
      <c r="A112" s="6" t="s">
        <v>315</v>
      </c>
      <c r="B112" s="6" t="s">
        <v>316</v>
      </c>
      <c r="C112" s="6"/>
      <c r="D112" s="6" t="s">
        <v>317</v>
      </c>
      <c r="E112" s="6" t="s">
        <v>318</v>
      </c>
      <c r="F112" s="6"/>
    </row>
    <row r="113" spans="1:6" s="11" customFormat="1" x14ac:dyDescent="0.2">
      <c r="A113" s="6" t="s">
        <v>319</v>
      </c>
      <c r="B113" s="6" t="s">
        <v>320</v>
      </c>
      <c r="C113" s="6"/>
      <c r="D113" s="6" t="s">
        <v>271</v>
      </c>
      <c r="E113" s="6"/>
      <c r="F113" s="6"/>
    </row>
    <row r="114" spans="1:6" s="7" customFormat="1" x14ac:dyDescent="0.2">
      <c r="A114" s="6" t="s">
        <v>321</v>
      </c>
      <c r="B114" s="6" t="s">
        <v>322</v>
      </c>
      <c r="C114" s="6"/>
      <c r="D114" s="6" t="s">
        <v>156</v>
      </c>
      <c r="E114" s="6" t="s">
        <v>323</v>
      </c>
      <c r="F114" s="6"/>
    </row>
    <row r="115" spans="1:6" s="7" customFormat="1" x14ac:dyDescent="0.2">
      <c r="A115" s="6" t="s">
        <v>324</v>
      </c>
      <c r="B115" s="6" t="s">
        <v>325</v>
      </c>
      <c r="C115" s="6"/>
      <c r="D115" s="6" t="s">
        <v>228</v>
      </c>
      <c r="E115" s="6" t="s">
        <v>323</v>
      </c>
      <c r="F115" s="6"/>
    </row>
    <row r="116" spans="1:6" s="7" customFormat="1" x14ac:dyDescent="0.2">
      <c r="A116" s="6" t="s">
        <v>326</v>
      </c>
      <c r="B116" s="6" t="s">
        <v>327</v>
      </c>
      <c r="C116" s="6"/>
      <c r="D116" s="6" t="s">
        <v>228</v>
      </c>
      <c r="E116" s="6" t="s">
        <v>323</v>
      </c>
      <c r="F116" s="6"/>
    </row>
    <row r="117" spans="1:6" s="7" customFormat="1" x14ac:dyDescent="0.2">
      <c r="A117" s="6" t="s">
        <v>328</v>
      </c>
      <c r="B117" s="6" t="s">
        <v>329</v>
      </c>
      <c r="C117" s="6"/>
      <c r="D117" s="6" t="s">
        <v>330</v>
      </c>
      <c r="E117" s="6" t="s">
        <v>331</v>
      </c>
      <c r="F117" s="6"/>
    </row>
    <row r="118" spans="1:6" s="7" customFormat="1" x14ac:dyDescent="0.2">
      <c r="A118" s="6" t="s">
        <v>332</v>
      </c>
      <c r="B118" s="6" t="s">
        <v>333</v>
      </c>
      <c r="C118" s="6"/>
      <c r="D118" s="6" t="s">
        <v>73</v>
      </c>
      <c r="E118" s="6" t="s">
        <v>334</v>
      </c>
      <c r="F118" s="6"/>
    </row>
    <row r="119" spans="1:6" s="7" customFormat="1" x14ac:dyDescent="0.2">
      <c r="A119" s="6" t="s">
        <v>335</v>
      </c>
      <c r="B119" s="6" t="s">
        <v>336</v>
      </c>
      <c r="C119" s="6"/>
      <c r="D119" s="6" t="s">
        <v>337</v>
      </c>
      <c r="E119" s="6" t="s">
        <v>338</v>
      </c>
      <c r="F119" s="6"/>
    </row>
    <row r="120" spans="1:6" s="7" customFormat="1" x14ac:dyDescent="0.2">
      <c r="A120" s="6" t="s">
        <v>339</v>
      </c>
      <c r="B120" s="6" t="s">
        <v>340</v>
      </c>
      <c r="C120" s="6"/>
      <c r="D120" s="6" t="s">
        <v>341</v>
      </c>
      <c r="E120" s="6" t="s">
        <v>331</v>
      </c>
      <c r="F120" s="6"/>
    </row>
    <row r="121" spans="1:6" s="7" customFormat="1" x14ac:dyDescent="0.2">
      <c r="A121" s="6" t="s">
        <v>342</v>
      </c>
      <c r="B121" s="6" t="s">
        <v>343</v>
      </c>
      <c r="C121" s="6"/>
      <c r="D121" s="6" t="s">
        <v>344</v>
      </c>
      <c r="E121" s="6" t="s">
        <v>345</v>
      </c>
      <c r="F121" s="6"/>
    </row>
    <row r="122" spans="1:6" s="7" customFormat="1" x14ac:dyDescent="0.2">
      <c r="A122" s="6" t="s">
        <v>346</v>
      </c>
      <c r="B122" s="6" t="s">
        <v>347</v>
      </c>
      <c r="C122" s="6"/>
      <c r="D122" s="6" t="s">
        <v>348</v>
      </c>
      <c r="E122" s="6" t="s">
        <v>338</v>
      </c>
      <c r="F122" s="6"/>
    </row>
    <row r="123" spans="1:6" s="7" customFormat="1" x14ac:dyDescent="0.2">
      <c r="A123" s="6" t="s">
        <v>349</v>
      </c>
      <c r="B123" s="6" t="s">
        <v>350</v>
      </c>
      <c r="C123" s="6"/>
      <c r="D123" s="6" t="s">
        <v>70</v>
      </c>
      <c r="E123" s="6" t="s">
        <v>318</v>
      </c>
      <c r="F123" s="6"/>
    </row>
    <row r="124" spans="1:6" s="7" customFormat="1" x14ac:dyDescent="0.2">
      <c r="A124" s="6" t="s">
        <v>2896</v>
      </c>
      <c r="B124" s="6" t="s">
        <v>2897</v>
      </c>
      <c r="C124" s="6"/>
      <c r="D124" s="6" t="s">
        <v>2898</v>
      </c>
      <c r="E124" s="6"/>
      <c r="F124" s="6"/>
    </row>
    <row r="125" spans="1:6" s="7" customFormat="1" x14ac:dyDescent="0.2">
      <c r="A125" s="6" t="s">
        <v>351</v>
      </c>
      <c r="B125" s="6" t="s">
        <v>352</v>
      </c>
      <c r="C125" s="6"/>
      <c r="D125" s="6" t="s">
        <v>139</v>
      </c>
      <c r="E125" s="6"/>
      <c r="F125" s="6"/>
    </row>
    <row r="126" spans="1:6" s="7" customFormat="1" x14ac:dyDescent="0.2">
      <c r="A126" s="6" t="s">
        <v>2899</v>
      </c>
      <c r="B126" s="6" t="s">
        <v>2900</v>
      </c>
      <c r="C126" s="6"/>
      <c r="D126" s="6" t="s">
        <v>2901</v>
      </c>
      <c r="E126" s="6"/>
      <c r="F126" s="6"/>
    </row>
    <row r="127" spans="1:6" s="7" customFormat="1" x14ac:dyDescent="0.2">
      <c r="A127" s="6" t="s">
        <v>353</v>
      </c>
      <c r="B127" s="6" t="s">
        <v>354</v>
      </c>
      <c r="C127" s="6"/>
      <c r="D127" s="6" t="s">
        <v>355</v>
      </c>
      <c r="E127" s="6"/>
      <c r="F127" s="6"/>
    </row>
    <row r="128" spans="1:6" s="7" customFormat="1" x14ac:dyDescent="0.2">
      <c r="A128" s="6" t="s">
        <v>356</v>
      </c>
      <c r="B128" s="6" t="s">
        <v>357</v>
      </c>
      <c r="C128" s="6"/>
      <c r="D128" s="6" t="s">
        <v>105</v>
      </c>
      <c r="E128" s="6" t="s">
        <v>358</v>
      </c>
      <c r="F128" s="6"/>
    </row>
    <row r="129" spans="1:6" s="7" customFormat="1" x14ac:dyDescent="0.2">
      <c r="A129" s="6" t="s">
        <v>359</v>
      </c>
      <c r="B129" s="6" t="s">
        <v>360</v>
      </c>
      <c r="C129" s="6"/>
      <c r="D129" s="6" t="s">
        <v>361</v>
      </c>
      <c r="E129" s="6" t="s">
        <v>362</v>
      </c>
      <c r="F129" s="6"/>
    </row>
    <row r="130" spans="1:6" s="7" customFormat="1" x14ac:dyDescent="0.2">
      <c r="A130" s="6" t="s">
        <v>363</v>
      </c>
      <c r="B130" s="6" t="s">
        <v>364</v>
      </c>
      <c r="C130" s="6"/>
      <c r="D130" s="6" t="s">
        <v>365</v>
      </c>
      <c r="E130" s="6" t="s">
        <v>366</v>
      </c>
      <c r="F130" s="6"/>
    </row>
    <row r="131" spans="1:6" s="7" customFormat="1" x14ac:dyDescent="0.2">
      <c r="A131" s="6" t="s">
        <v>367</v>
      </c>
      <c r="B131" s="6" t="s">
        <v>368</v>
      </c>
      <c r="C131" s="6"/>
      <c r="D131" s="6" t="s">
        <v>150</v>
      </c>
      <c r="E131" s="6" t="s">
        <v>369</v>
      </c>
      <c r="F131" s="6"/>
    </row>
    <row r="132" spans="1:6" s="7" customFormat="1" x14ac:dyDescent="0.2">
      <c r="A132" s="6" t="s">
        <v>370</v>
      </c>
      <c r="B132" s="6" t="s">
        <v>371</v>
      </c>
      <c r="C132" s="6"/>
      <c r="D132" s="6" t="s">
        <v>139</v>
      </c>
      <c r="E132" s="6"/>
      <c r="F132" s="6"/>
    </row>
    <row r="133" spans="1:6" s="7" customFormat="1" x14ac:dyDescent="0.2">
      <c r="A133" s="6" t="s">
        <v>373</v>
      </c>
      <c r="B133" s="6" t="s">
        <v>374</v>
      </c>
      <c r="C133" s="6"/>
      <c r="D133" s="6" t="s">
        <v>57</v>
      </c>
      <c r="E133" s="6"/>
      <c r="F133" s="6"/>
    </row>
    <row r="134" spans="1:6" s="7" customFormat="1" x14ac:dyDescent="0.2">
      <c r="A134" s="6" t="s">
        <v>375</v>
      </c>
      <c r="B134" s="6" t="s">
        <v>376</v>
      </c>
      <c r="C134" s="6"/>
      <c r="D134" s="6" t="s">
        <v>104</v>
      </c>
      <c r="E134" s="6" t="s">
        <v>377</v>
      </c>
      <c r="F134" s="6"/>
    </row>
    <row r="135" spans="1:6" s="7" customFormat="1" x14ac:dyDescent="0.2">
      <c r="A135" s="6" t="s">
        <v>378</v>
      </c>
      <c r="B135" s="6" t="s">
        <v>379</v>
      </c>
      <c r="C135" s="6"/>
      <c r="D135" s="6" t="s">
        <v>380</v>
      </c>
      <c r="E135" s="6" t="s">
        <v>381</v>
      </c>
      <c r="F135" s="6"/>
    </row>
    <row r="136" spans="1:6" s="7" customFormat="1" x14ac:dyDescent="0.2">
      <c r="A136" s="6" t="s">
        <v>382</v>
      </c>
      <c r="B136" s="6" t="s">
        <v>383</v>
      </c>
      <c r="C136" s="6"/>
      <c r="D136" s="6" t="s">
        <v>139</v>
      </c>
      <c r="E136" s="6"/>
      <c r="F136" s="6"/>
    </row>
    <row r="137" spans="1:6" s="7" customFormat="1" x14ac:dyDescent="0.2">
      <c r="A137" s="6" t="s">
        <v>3257</v>
      </c>
      <c r="B137" s="6" t="s">
        <v>3258</v>
      </c>
      <c r="C137" s="6"/>
      <c r="D137" s="6" t="s">
        <v>372</v>
      </c>
      <c r="E137" s="6" t="s">
        <v>151</v>
      </c>
      <c r="F137" s="6"/>
    </row>
    <row r="138" spans="1:6" s="7" customFormat="1" x14ac:dyDescent="0.2">
      <c r="A138" s="3" t="s">
        <v>384</v>
      </c>
      <c r="B138" s="3" t="s">
        <v>385</v>
      </c>
      <c r="C138" s="3"/>
      <c r="D138" s="3" t="s">
        <v>151</v>
      </c>
      <c r="E138" s="5"/>
      <c r="F138" s="5"/>
    </row>
    <row r="139" spans="1:6" s="7" customFormat="1" x14ac:dyDescent="0.2">
      <c r="A139" s="3" t="s">
        <v>386</v>
      </c>
      <c r="B139" s="3" t="s">
        <v>387</v>
      </c>
      <c r="C139" s="3"/>
      <c r="D139" s="3" t="s">
        <v>388</v>
      </c>
      <c r="E139" s="5"/>
      <c r="F139" s="5"/>
    </row>
    <row r="140" spans="1:6" x14ac:dyDescent="0.2">
      <c r="A140" s="3" t="s">
        <v>389</v>
      </c>
      <c r="B140" s="3" t="s">
        <v>390</v>
      </c>
      <c r="C140" s="3"/>
      <c r="D140" s="3" t="s">
        <v>391</v>
      </c>
    </row>
    <row r="141" spans="1:6" x14ac:dyDescent="0.2">
      <c r="A141" s="3" t="s">
        <v>392</v>
      </c>
      <c r="B141" s="3" t="s">
        <v>393</v>
      </c>
      <c r="C141" s="3"/>
      <c r="D141" s="3" t="s">
        <v>394</v>
      </c>
      <c r="E141" s="3" t="s">
        <v>395</v>
      </c>
    </row>
    <row r="142" spans="1:6" x14ac:dyDescent="0.2">
      <c r="A142" s="3" t="s">
        <v>396</v>
      </c>
      <c r="B142" s="3" t="s">
        <v>397</v>
      </c>
      <c r="C142" s="3"/>
      <c r="D142" s="3" t="s">
        <v>398</v>
      </c>
    </row>
    <row r="143" spans="1:6" x14ac:dyDescent="0.2">
      <c r="A143" s="3" t="s">
        <v>399</v>
      </c>
      <c r="B143" s="3" t="s">
        <v>400</v>
      </c>
      <c r="C143" s="3"/>
      <c r="D143" s="3" t="s">
        <v>401</v>
      </c>
    </row>
    <row r="144" spans="1:6" x14ac:dyDescent="0.2">
      <c r="A144" s="3" t="s">
        <v>402</v>
      </c>
      <c r="B144" s="3" t="s">
        <v>403</v>
      </c>
      <c r="C144" s="3"/>
      <c r="D144" s="3" t="s">
        <v>404</v>
      </c>
      <c r="E144" s="3" t="s">
        <v>405</v>
      </c>
    </row>
    <row r="145" spans="1:6" x14ac:dyDescent="0.2">
      <c r="A145" s="3" t="s">
        <v>406</v>
      </c>
      <c r="B145" s="3" t="s">
        <v>407</v>
      </c>
      <c r="C145" s="3"/>
      <c r="D145" s="3" t="s">
        <v>73</v>
      </c>
    </row>
    <row r="146" spans="1:6" x14ac:dyDescent="0.2">
      <c r="A146" s="3" t="s">
        <v>408</v>
      </c>
      <c r="B146" s="3" t="s">
        <v>409</v>
      </c>
      <c r="C146" s="3"/>
      <c r="D146" s="3" t="s">
        <v>94</v>
      </c>
    </row>
    <row r="147" spans="1:6" x14ac:dyDescent="0.2">
      <c r="A147" s="3" t="s">
        <v>410</v>
      </c>
      <c r="B147" s="3" t="s">
        <v>411</v>
      </c>
      <c r="C147" s="3"/>
      <c r="D147" s="3" t="s">
        <v>412</v>
      </c>
      <c r="E147" s="3" t="s">
        <v>413</v>
      </c>
    </row>
    <row r="148" spans="1:6" x14ac:dyDescent="0.2">
      <c r="A148" s="3" t="s">
        <v>414</v>
      </c>
      <c r="B148" s="3" t="s">
        <v>415</v>
      </c>
      <c r="C148" s="3"/>
      <c r="D148" s="3" t="s">
        <v>416</v>
      </c>
      <c r="E148" s="4" t="s">
        <v>417</v>
      </c>
    </row>
    <row r="149" spans="1:6" x14ac:dyDescent="0.2">
      <c r="A149" s="3" t="s">
        <v>418</v>
      </c>
      <c r="B149" s="3" t="s">
        <v>419</v>
      </c>
      <c r="C149" s="3"/>
      <c r="D149" s="3" t="s">
        <v>420</v>
      </c>
    </row>
    <row r="150" spans="1:6" x14ac:dyDescent="0.2">
      <c r="A150" s="3" t="s">
        <v>421</v>
      </c>
      <c r="B150" s="3" t="s">
        <v>422</v>
      </c>
      <c r="C150" s="3"/>
      <c r="D150" s="3" t="s">
        <v>423</v>
      </c>
      <c r="E150" s="3"/>
    </row>
    <row r="151" spans="1:6" x14ac:dyDescent="0.2">
      <c r="A151" s="12" t="s">
        <v>424</v>
      </c>
      <c r="B151" s="12" t="s">
        <v>425</v>
      </c>
      <c r="C151" s="12"/>
      <c r="D151" s="12" t="s">
        <v>426</v>
      </c>
      <c r="E151" s="12" t="s">
        <v>427</v>
      </c>
      <c r="F151" s="13"/>
    </row>
    <row r="152" spans="1:6" x14ac:dyDescent="0.2">
      <c r="A152" s="3" t="s">
        <v>428</v>
      </c>
      <c r="B152" s="3" t="s">
        <v>429</v>
      </c>
      <c r="C152" s="3"/>
      <c r="D152" s="3" t="s">
        <v>430</v>
      </c>
    </row>
    <row r="153" spans="1:6" s="14" customFormat="1" x14ac:dyDescent="0.2">
      <c r="A153" s="3" t="s">
        <v>431</v>
      </c>
      <c r="B153" s="3" t="s">
        <v>432</v>
      </c>
      <c r="C153" s="3"/>
      <c r="D153" s="3" t="s">
        <v>433</v>
      </c>
      <c r="E153" s="3"/>
      <c r="F153" s="5"/>
    </row>
    <row r="154" spans="1:6" x14ac:dyDescent="0.2">
      <c r="A154" s="3" t="s">
        <v>434</v>
      </c>
      <c r="B154" s="3" t="s">
        <v>435</v>
      </c>
      <c r="C154" s="3"/>
      <c r="D154" s="3" t="s">
        <v>54</v>
      </c>
    </row>
    <row r="155" spans="1:6" x14ac:dyDescent="0.2">
      <c r="A155" s="3" t="s">
        <v>436</v>
      </c>
      <c r="B155" s="3" t="s">
        <v>437</v>
      </c>
      <c r="C155" s="3"/>
      <c r="D155" s="3" t="s">
        <v>134</v>
      </c>
    </row>
    <row r="156" spans="1:6" x14ac:dyDescent="0.2">
      <c r="A156" s="3" t="s">
        <v>3144</v>
      </c>
      <c r="B156" s="5" t="s">
        <v>3145</v>
      </c>
      <c r="D156" s="5" t="s">
        <v>139</v>
      </c>
    </row>
    <row r="157" spans="1:6" x14ac:dyDescent="0.2">
      <c r="A157" s="3" t="s">
        <v>438</v>
      </c>
      <c r="B157" s="3" t="s">
        <v>439</v>
      </c>
      <c r="C157" s="3"/>
      <c r="D157" s="3" t="s">
        <v>440</v>
      </c>
    </row>
    <row r="158" spans="1:6" x14ac:dyDescent="0.2">
      <c r="A158" s="3" t="s">
        <v>2902</v>
      </c>
      <c r="B158" s="3" t="s">
        <v>2903</v>
      </c>
      <c r="C158" s="3"/>
      <c r="D158" s="3" t="s">
        <v>2904</v>
      </c>
      <c r="E158" s="3"/>
    </row>
    <row r="159" spans="1:6" x14ac:dyDescent="0.2">
      <c r="A159" s="3" t="s">
        <v>441</v>
      </c>
      <c r="B159" s="3" t="s">
        <v>442</v>
      </c>
      <c r="C159" s="3"/>
      <c r="D159" s="3" t="s">
        <v>443</v>
      </c>
      <c r="E159" s="3" t="s">
        <v>444</v>
      </c>
    </row>
    <row r="160" spans="1:6" x14ac:dyDescent="0.2">
      <c r="A160" s="3" t="s">
        <v>445</v>
      </c>
      <c r="B160" s="3" t="s">
        <v>446</v>
      </c>
      <c r="C160" s="3"/>
      <c r="D160" s="3" t="s">
        <v>271</v>
      </c>
    </row>
    <row r="161" spans="1:6" x14ac:dyDescent="0.2">
      <c r="A161" s="10" t="s">
        <v>3272</v>
      </c>
      <c r="B161" s="10" t="s">
        <v>447</v>
      </c>
      <c r="C161" s="10"/>
      <c r="D161" s="10" t="s">
        <v>3273</v>
      </c>
      <c r="E161" s="10"/>
      <c r="F161" s="10"/>
    </row>
    <row r="162" spans="1:6" x14ac:dyDescent="0.2">
      <c r="A162" s="6" t="s">
        <v>448</v>
      </c>
      <c r="B162" s="6" t="s">
        <v>449</v>
      </c>
      <c r="C162" s="6"/>
      <c r="D162" s="6" t="s">
        <v>105</v>
      </c>
      <c r="E162" s="6"/>
      <c r="F162" s="6"/>
    </row>
    <row r="163" spans="1:6" s="11" customFormat="1" x14ac:dyDescent="0.2">
      <c r="A163" s="6" t="s">
        <v>450</v>
      </c>
      <c r="B163" s="6" t="s">
        <v>451</v>
      </c>
      <c r="C163" s="6"/>
      <c r="D163" s="6" t="s">
        <v>452</v>
      </c>
      <c r="E163" s="6" t="s">
        <v>453</v>
      </c>
      <c r="F163" s="6"/>
    </row>
    <row r="164" spans="1:6" s="7" customFormat="1" x14ac:dyDescent="0.2">
      <c r="A164" s="6" t="s">
        <v>454</v>
      </c>
      <c r="B164" s="6" t="s">
        <v>455</v>
      </c>
      <c r="C164" s="6"/>
      <c r="D164" s="6" t="s">
        <v>444</v>
      </c>
      <c r="E164" s="6" t="s">
        <v>318</v>
      </c>
      <c r="F164" s="6"/>
    </row>
    <row r="165" spans="1:6" s="7" customFormat="1" x14ac:dyDescent="0.2">
      <c r="A165" s="6" t="s">
        <v>456</v>
      </c>
      <c r="B165" s="6" t="s">
        <v>457</v>
      </c>
      <c r="C165" s="6"/>
      <c r="D165" s="6" t="s">
        <v>139</v>
      </c>
      <c r="E165" s="6"/>
      <c r="F165" s="6"/>
    </row>
    <row r="166" spans="1:6" s="7" customFormat="1" x14ac:dyDescent="0.2">
      <c r="A166" s="10" t="s">
        <v>3261</v>
      </c>
      <c r="B166" s="10" t="s">
        <v>458</v>
      </c>
      <c r="C166" s="10"/>
      <c r="D166" s="10" t="s">
        <v>459</v>
      </c>
      <c r="E166" s="10" t="s">
        <v>460</v>
      </c>
      <c r="F166" s="10"/>
    </row>
    <row r="167" spans="1:6" s="7" customFormat="1" x14ac:dyDescent="0.2">
      <c r="A167" s="6" t="s">
        <v>461</v>
      </c>
      <c r="B167" s="6" t="s">
        <v>462</v>
      </c>
      <c r="C167" s="6"/>
      <c r="D167" s="6" t="s">
        <v>314</v>
      </c>
      <c r="E167" s="6"/>
      <c r="F167" s="6"/>
    </row>
    <row r="168" spans="1:6" s="11" customFormat="1" x14ac:dyDescent="0.2">
      <c r="A168" s="6" t="s">
        <v>3080</v>
      </c>
      <c r="B168" s="6" t="s">
        <v>3067</v>
      </c>
      <c r="C168" s="6"/>
      <c r="D168" s="6" t="s">
        <v>139</v>
      </c>
      <c r="E168" s="6"/>
      <c r="F168" s="6"/>
    </row>
    <row r="169" spans="1:6" s="7" customFormat="1" x14ac:dyDescent="0.2">
      <c r="A169" s="6" t="s">
        <v>463</v>
      </c>
      <c r="B169" s="6" t="s">
        <v>464</v>
      </c>
      <c r="C169" s="6"/>
      <c r="D169" s="6" t="s">
        <v>465</v>
      </c>
      <c r="E169" s="6"/>
      <c r="F169" s="6"/>
    </row>
    <row r="170" spans="1:6" s="7" customFormat="1" x14ac:dyDescent="0.2">
      <c r="A170" s="6" t="s">
        <v>466</v>
      </c>
      <c r="B170" s="6" t="s">
        <v>467</v>
      </c>
      <c r="C170" s="6"/>
      <c r="D170" s="6" t="s">
        <v>468</v>
      </c>
      <c r="E170" s="6"/>
      <c r="F170" s="6"/>
    </row>
    <row r="171" spans="1:6" s="7" customFormat="1" x14ac:dyDescent="0.2">
      <c r="A171" s="6" t="s">
        <v>469</v>
      </c>
      <c r="B171" s="6" t="s">
        <v>470</v>
      </c>
      <c r="C171" s="6"/>
      <c r="D171" s="6" t="s">
        <v>274</v>
      </c>
      <c r="E171" s="6" t="s">
        <v>105</v>
      </c>
      <c r="F171" s="6"/>
    </row>
    <row r="172" spans="1:6" s="7" customFormat="1" x14ac:dyDescent="0.2">
      <c r="A172" s="6" t="s">
        <v>474</v>
      </c>
      <c r="B172" s="6" t="s">
        <v>475</v>
      </c>
      <c r="C172" s="6"/>
      <c r="D172" s="6" t="s">
        <v>476</v>
      </c>
      <c r="E172" s="6"/>
      <c r="F172" s="6"/>
    </row>
    <row r="173" spans="1:6" s="7" customFormat="1" x14ac:dyDescent="0.2">
      <c r="A173" s="6" t="s">
        <v>471</v>
      </c>
      <c r="B173" s="6" t="s">
        <v>472</v>
      </c>
      <c r="C173" s="6"/>
      <c r="D173" s="6" t="s">
        <v>473</v>
      </c>
      <c r="E173" s="6" t="s">
        <v>468</v>
      </c>
      <c r="F173" s="6"/>
    </row>
    <row r="174" spans="1:6" s="7" customFormat="1" x14ac:dyDescent="0.2">
      <c r="A174" s="5" t="s">
        <v>3306</v>
      </c>
      <c r="B174" s="5" t="s">
        <v>3307</v>
      </c>
      <c r="C174" s="5"/>
      <c r="D174" s="5" t="s">
        <v>3310</v>
      </c>
      <c r="E174" s="5"/>
      <c r="F174" s="5"/>
    </row>
    <row r="175" spans="1:6" s="7" customFormat="1" x14ac:dyDescent="0.2">
      <c r="A175" s="10" t="s">
        <v>477</v>
      </c>
      <c r="B175" s="10" t="s">
        <v>478</v>
      </c>
      <c r="C175" s="10"/>
      <c r="D175" s="10" t="s">
        <v>479</v>
      </c>
      <c r="E175" s="10"/>
      <c r="F175" s="10"/>
    </row>
    <row r="176" spans="1:6" s="11" customFormat="1" x14ac:dyDescent="0.2">
      <c r="A176" s="6" t="s">
        <v>480</v>
      </c>
      <c r="B176" s="6" t="s">
        <v>481</v>
      </c>
      <c r="C176" s="6"/>
      <c r="D176" s="6" t="s">
        <v>482</v>
      </c>
      <c r="E176" s="6"/>
      <c r="F176" s="6"/>
    </row>
    <row r="177" spans="1:6" s="7" customFormat="1" x14ac:dyDescent="0.2">
      <c r="A177" s="10" t="s">
        <v>483</v>
      </c>
      <c r="B177" s="10" t="s">
        <v>484</v>
      </c>
      <c r="C177" s="10"/>
      <c r="D177" s="10" t="s">
        <v>485</v>
      </c>
      <c r="E177" s="10"/>
      <c r="F177" s="10"/>
    </row>
    <row r="178" spans="1:6" s="11" customFormat="1" x14ac:dyDescent="0.2">
      <c r="A178" s="6" t="s">
        <v>486</v>
      </c>
      <c r="B178" s="6" t="s">
        <v>487</v>
      </c>
      <c r="C178" s="6"/>
      <c r="D178" s="6" t="s">
        <v>139</v>
      </c>
      <c r="E178" s="6"/>
      <c r="F178" s="6"/>
    </row>
    <row r="179" spans="1:6" s="7" customFormat="1" x14ac:dyDescent="0.2">
      <c r="A179" s="6" t="s">
        <v>488</v>
      </c>
      <c r="B179" s="6" t="s">
        <v>489</v>
      </c>
      <c r="C179" s="6"/>
      <c r="D179" s="6" t="s">
        <v>490</v>
      </c>
      <c r="E179" s="6"/>
      <c r="F179" s="6"/>
    </row>
    <row r="180" spans="1:6" s="7" customFormat="1" x14ac:dyDescent="0.2">
      <c r="A180" s="6" t="s">
        <v>491</v>
      </c>
      <c r="B180" s="6" t="s">
        <v>492</v>
      </c>
      <c r="C180" s="6"/>
      <c r="D180" s="6" t="s">
        <v>139</v>
      </c>
      <c r="E180" s="6" t="s">
        <v>318</v>
      </c>
      <c r="F180" s="6"/>
    </row>
    <row r="181" spans="1:6" s="7" customFormat="1" x14ac:dyDescent="0.2">
      <c r="A181" s="6" t="s">
        <v>493</v>
      </c>
      <c r="B181" s="6" t="s">
        <v>494</v>
      </c>
      <c r="C181" s="6"/>
      <c r="D181" s="6" t="s">
        <v>139</v>
      </c>
      <c r="E181" s="6" t="s">
        <v>318</v>
      </c>
      <c r="F181" s="6"/>
    </row>
    <row r="182" spans="1:6" s="7" customFormat="1" x14ac:dyDescent="0.2">
      <c r="A182" s="6" t="s">
        <v>495</v>
      </c>
      <c r="B182" s="6" t="s">
        <v>496</v>
      </c>
      <c r="C182" s="6"/>
      <c r="D182" s="6" t="s">
        <v>139</v>
      </c>
      <c r="E182" s="6" t="s">
        <v>318</v>
      </c>
      <c r="F182" s="6"/>
    </row>
    <row r="183" spans="1:6" s="7" customFormat="1" x14ac:dyDescent="0.2">
      <c r="A183" s="6" t="s">
        <v>497</v>
      </c>
      <c r="B183" s="6" t="s">
        <v>498</v>
      </c>
      <c r="C183" s="6"/>
      <c r="D183" s="6" t="s">
        <v>499</v>
      </c>
      <c r="E183" s="6"/>
      <c r="F183" s="6"/>
    </row>
    <row r="184" spans="1:6" s="7" customFormat="1" x14ac:dyDescent="0.2">
      <c r="A184" s="6" t="s">
        <v>500</v>
      </c>
      <c r="B184" s="6" t="s">
        <v>501</v>
      </c>
      <c r="C184" s="6"/>
      <c r="D184" s="6" t="s">
        <v>502</v>
      </c>
      <c r="E184" s="6"/>
      <c r="F184" s="6"/>
    </row>
    <row r="185" spans="1:6" s="7" customFormat="1" x14ac:dyDescent="0.2">
      <c r="A185" s="6" t="s">
        <v>2905</v>
      </c>
      <c r="B185" s="6" t="s">
        <v>2906</v>
      </c>
      <c r="C185" s="6"/>
      <c r="D185" s="6" t="s">
        <v>2907</v>
      </c>
      <c r="E185" s="6"/>
      <c r="F185" s="6"/>
    </row>
    <row r="186" spans="1:6" s="7" customFormat="1" x14ac:dyDescent="0.2">
      <c r="A186" s="6" t="s">
        <v>503</v>
      </c>
      <c r="B186" s="6" t="s">
        <v>504</v>
      </c>
      <c r="C186" s="6"/>
      <c r="D186" s="6" t="s">
        <v>505</v>
      </c>
      <c r="E186" s="6"/>
      <c r="F186" s="6"/>
    </row>
    <row r="187" spans="1:6" s="7" customFormat="1" x14ac:dyDescent="0.2">
      <c r="A187" s="6" t="s">
        <v>506</v>
      </c>
      <c r="B187" s="6" t="s">
        <v>507</v>
      </c>
      <c r="C187" s="6"/>
      <c r="D187" s="6" t="s">
        <v>508</v>
      </c>
      <c r="E187" s="6" t="s">
        <v>318</v>
      </c>
      <c r="F187" s="6"/>
    </row>
    <row r="188" spans="1:6" s="7" customFormat="1" x14ac:dyDescent="0.2">
      <c r="A188" s="6" t="s">
        <v>2908</v>
      </c>
      <c r="B188" s="6" t="s">
        <v>2909</v>
      </c>
      <c r="C188" s="6"/>
      <c r="D188" s="6" t="s">
        <v>2910</v>
      </c>
      <c r="E188" s="6"/>
      <c r="F188" s="6"/>
    </row>
    <row r="189" spans="1:6" s="7" customFormat="1" x14ac:dyDescent="0.2">
      <c r="A189" s="6" t="s">
        <v>509</v>
      </c>
      <c r="B189" s="6" t="s">
        <v>510</v>
      </c>
      <c r="C189" s="6"/>
      <c r="D189" s="6" t="s">
        <v>511</v>
      </c>
      <c r="E189" s="6" t="s">
        <v>512</v>
      </c>
      <c r="F189" s="6"/>
    </row>
    <row r="190" spans="1:6" s="7" customFormat="1" x14ac:dyDescent="0.2">
      <c r="A190" s="9" t="s">
        <v>3366</v>
      </c>
      <c r="B190" s="9" t="s">
        <v>3346</v>
      </c>
      <c r="C190" s="5"/>
      <c r="D190" s="9" t="s">
        <v>3383</v>
      </c>
      <c r="E190" s="5"/>
      <c r="F190" s="5"/>
    </row>
    <row r="191" spans="1:6" s="7" customFormat="1" x14ac:dyDescent="0.2">
      <c r="A191" s="6" t="s">
        <v>513</v>
      </c>
      <c r="B191" s="6" t="s">
        <v>514</v>
      </c>
      <c r="C191" s="6"/>
      <c r="D191" s="6" t="s">
        <v>515</v>
      </c>
      <c r="E191" s="6"/>
      <c r="F191" s="6"/>
    </row>
    <row r="192" spans="1:6" s="7" customFormat="1" x14ac:dyDescent="0.2">
      <c r="A192" s="6" t="s">
        <v>516</v>
      </c>
      <c r="B192" s="6" t="s">
        <v>517</v>
      </c>
      <c r="C192" s="6"/>
      <c r="D192" s="6" t="s">
        <v>515</v>
      </c>
      <c r="E192" s="6" t="s">
        <v>318</v>
      </c>
      <c r="F192" s="6"/>
    </row>
    <row r="193" spans="1:6" s="7" customFormat="1" x14ac:dyDescent="0.2">
      <c r="A193" s="6" t="s">
        <v>2911</v>
      </c>
      <c r="B193" s="6" t="s">
        <v>2912</v>
      </c>
      <c r="C193" s="6"/>
      <c r="D193" s="6" t="s">
        <v>2913</v>
      </c>
      <c r="E193" s="6"/>
      <c r="F193" s="6"/>
    </row>
    <row r="194" spans="1:6" s="7" customFormat="1" x14ac:dyDescent="0.2">
      <c r="A194" s="6" t="s">
        <v>518</v>
      </c>
      <c r="B194" s="6" t="s">
        <v>519</v>
      </c>
      <c r="C194" s="6"/>
      <c r="D194" s="6" t="s">
        <v>515</v>
      </c>
      <c r="E194" s="6"/>
      <c r="F194" s="6"/>
    </row>
    <row r="195" spans="1:6" s="7" customFormat="1" x14ac:dyDescent="0.2">
      <c r="A195" s="6" t="s">
        <v>520</v>
      </c>
      <c r="B195" s="6" t="s">
        <v>521</v>
      </c>
      <c r="C195" s="6"/>
      <c r="D195" s="6" t="s">
        <v>139</v>
      </c>
      <c r="E195" s="6"/>
      <c r="F195" s="6"/>
    </row>
    <row r="196" spans="1:6" s="7" customFormat="1" x14ac:dyDescent="0.2">
      <c r="A196" s="6" t="s">
        <v>522</v>
      </c>
      <c r="B196" s="6" t="s">
        <v>523</v>
      </c>
      <c r="C196" s="6"/>
      <c r="D196" s="6" t="s">
        <v>515</v>
      </c>
      <c r="E196" s="6"/>
      <c r="F196" s="6"/>
    </row>
    <row r="197" spans="1:6" s="7" customFormat="1" x14ac:dyDescent="0.2">
      <c r="A197" s="6" t="s">
        <v>524</v>
      </c>
      <c r="B197" s="6" t="s">
        <v>525</v>
      </c>
      <c r="C197" s="6"/>
      <c r="D197" s="6" t="s">
        <v>515</v>
      </c>
      <c r="E197" s="6"/>
      <c r="F197" s="6"/>
    </row>
    <row r="198" spans="1:6" s="7" customFormat="1" x14ac:dyDescent="0.2">
      <c r="A198" s="6" t="s">
        <v>526</v>
      </c>
      <c r="B198" s="6" t="s">
        <v>527</v>
      </c>
      <c r="C198" s="6"/>
      <c r="D198" s="6" t="s">
        <v>528</v>
      </c>
      <c r="E198" s="6"/>
      <c r="F198" s="6"/>
    </row>
    <row r="199" spans="1:6" s="7" customFormat="1" x14ac:dyDescent="0.2">
      <c r="A199" s="6" t="s">
        <v>529</v>
      </c>
      <c r="B199" s="6" t="s">
        <v>530</v>
      </c>
      <c r="C199" s="6"/>
      <c r="D199" s="6" t="s">
        <v>139</v>
      </c>
      <c r="E199" s="6"/>
      <c r="F199" s="6"/>
    </row>
    <row r="200" spans="1:6" s="7" customFormat="1" x14ac:dyDescent="0.2">
      <c r="A200" s="6" t="s">
        <v>531</v>
      </c>
      <c r="B200" s="6" t="s">
        <v>532</v>
      </c>
      <c r="C200" s="6"/>
      <c r="D200" s="6" t="s">
        <v>139</v>
      </c>
      <c r="E200" s="6"/>
      <c r="F200" s="6"/>
    </row>
    <row r="201" spans="1:6" s="7" customFormat="1" x14ac:dyDescent="0.2">
      <c r="A201" s="6" t="s">
        <v>533</v>
      </c>
      <c r="B201" s="6" t="s">
        <v>534</v>
      </c>
      <c r="C201" s="6"/>
      <c r="D201" s="6" t="s">
        <v>535</v>
      </c>
      <c r="E201" s="6"/>
      <c r="F201" s="6"/>
    </row>
    <row r="202" spans="1:6" s="7" customFormat="1" x14ac:dyDescent="0.2">
      <c r="A202" s="6" t="s">
        <v>536</v>
      </c>
      <c r="B202" s="6" t="s">
        <v>537</v>
      </c>
      <c r="C202" s="6"/>
      <c r="D202" s="6" t="s">
        <v>538</v>
      </c>
      <c r="E202" s="6"/>
      <c r="F202" s="6"/>
    </row>
    <row r="203" spans="1:6" s="7" customFormat="1" x14ac:dyDescent="0.2">
      <c r="A203" s="6" t="s">
        <v>3124</v>
      </c>
      <c r="B203" s="6" t="s">
        <v>3123</v>
      </c>
      <c r="C203" s="6"/>
      <c r="D203" s="6" t="s">
        <v>3096</v>
      </c>
      <c r="E203" s="6"/>
      <c r="F203" s="6"/>
    </row>
    <row r="204" spans="1:6" s="7" customFormat="1" x14ac:dyDescent="0.2">
      <c r="A204" s="6" t="s">
        <v>3173</v>
      </c>
      <c r="B204" s="6" t="s">
        <v>3148</v>
      </c>
      <c r="C204" s="6"/>
      <c r="D204" s="6" t="s">
        <v>3164</v>
      </c>
      <c r="E204" s="6"/>
      <c r="F204" s="6"/>
    </row>
    <row r="205" spans="1:6" s="7" customFormat="1" x14ac:dyDescent="0.2">
      <c r="A205" s="9" t="s">
        <v>3369</v>
      </c>
      <c r="B205" s="9" t="s">
        <v>3348</v>
      </c>
      <c r="C205" s="5"/>
      <c r="D205" s="9" t="s">
        <v>3385</v>
      </c>
      <c r="E205" s="5"/>
      <c r="F205" s="5"/>
    </row>
    <row r="206" spans="1:6" s="7" customFormat="1" x14ac:dyDescent="0.2">
      <c r="A206" s="6" t="s">
        <v>539</v>
      </c>
      <c r="B206" s="6" t="s">
        <v>540</v>
      </c>
      <c r="C206" s="6"/>
      <c r="D206" s="6" t="s">
        <v>541</v>
      </c>
      <c r="E206" s="6"/>
      <c r="F206" s="6"/>
    </row>
    <row r="207" spans="1:6" s="7" customFormat="1" x14ac:dyDescent="0.2">
      <c r="A207" s="6" t="s">
        <v>542</v>
      </c>
      <c r="B207" s="6" t="s">
        <v>543</v>
      </c>
      <c r="C207" s="6"/>
      <c r="D207" s="6" t="s">
        <v>544</v>
      </c>
      <c r="E207" s="6"/>
      <c r="F207" s="6"/>
    </row>
    <row r="208" spans="1:6" s="7" customFormat="1" x14ac:dyDescent="0.2">
      <c r="A208" s="6" t="s">
        <v>2914</v>
      </c>
      <c r="B208" s="6" t="s">
        <v>2915</v>
      </c>
      <c r="C208" s="6"/>
      <c r="D208" s="6" t="s">
        <v>2916</v>
      </c>
      <c r="E208" s="6"/>
      <c r="F208" s="6"/>
    </row>
    <row r="209" spans="1:6" s="7" customFormat="1" x14ac:dyDescent="0.2">
      <c r="A209" s="6" t="s">
        <v>545</v>
      </c>
      <c r="B209" s="6" t="s">
        <v>546</v>
      </c>
      <c r="C209" s="6"/>
      <c r="D209" s="6" t="s">
        <v>547</v>
      </c>
      <c r="E209" s="6" t="s">
        <v>548</v>
      </c>
      <c r="F209" s="6"/>
    </row>
    <row r="210" spans="1:6" s="7" customFormat="1" x14ac:dyDescent="0.2">
      <c r="A210" s="6" t="s">
        <v>549</v>
      </c>
      <c r="B210" s="6" t="s">
        <v>550</v>
      </c>
      <c r="C210" s="6"/>
      <c r="D210" s="6" t="s">
        <v>551</v>
      </c>
      <c r="E210" s="6" t="s">
        <v>552</v>
      </c>
      <c r="F210" s="6"/>
    </row>
    <row r="211" spans="1:6" s="7" customFormat="1" x14ac:dyDescent="0.2">
      <c r="A211" s="6" t="s">
        <v>3174</v>
      </c>
      <c r="B211" s="6" t="s">
        <v>3149</v>
      </c>
      <c r="C211" s="6"/>
      <c r="D211" s="6" t="s">
        <v>3165</v>
      </c>
      <c r="E211" s="6"/>
      <c r="F211" s="6"/>
    </row>
    <row r="212" spans="1:6" s="7" customFormat="1" x14ac:dyDescent="0.2">
      <c r="A212" s="6" t="s">
        <v>553</v>
      </c>
      <c r="B212" s="6" t="s">
        <v>554</v>
      </c>
      <c r="C212" s="6"/>
      <c r="D212" s="6" t="s">
        <v>544</v>
      </c>
      <c r="E212" s="6"/>
      <c r="F212" s="6"/>
    </row>
    <row r="213" spans="1:6" s="7" customFormat="1" x14ac:dyDescent="0.2">
      <c r="A213" s="6" t="s">
        <v>555</v>
      </c>
      <c r="B213" s="6" t="s">
        <v>556</v>
      </c>
      <c r="C213" s="6"/>
      <c r="D213" s="6" t="s">
        <v>139</v>
      </c>
      <c r="E213" s="6"/>
      <c r="F213" s="6"/>
    </row>
    <row r="214" spans="1:6" s="7" customFormat="1" x14ac:dyDescent="0.2">
      <c r="A214" s="6" t="s">
        <v>557</v>
      </c>
      <c r="B214" s="6" t="s">
        <v>558</v>
      </c>
      <c r="C214" s="6"/>
      <c r="D214" s="6" t="s">
        <v>139</v>
      </c>
      <c r="E214" s="6"/>
      <c r="F214" s="6"/>
    </row>
    <row r="215" spans="1:6" s="7" customFormat="1" x14ac:dyDescent="0.2">
      <c r="A215" s="6" t="s">
        <v>559</v>
      </c>
      <c r="B215" s="6" t="s">
        <v>560</v>
      </c>
      <c r="C215" s="6"/>
      <c r="D215" s="6" t="s">
        <v>561</v>
      </c>
      <c r="E215" s="6"/>
      <c r="F215" s="6"/>
    </row>
    <row r="216" spans="1:6" s="7" customFormat="1" x14ac:dyDescent="0.2">
      <c r="A216" s="6" t="s">
        <v>562</v>
      </c>
      <c r="B216" s="6" t="s">
        <v>563</v>
      </c>
      <c r="C216" s="6"/>
      <c r="D216" s="6" t="s">
        <v>564</v>
      </c>
      <c r="E216" s="6" t="s">
        <v>565</v>
      </c>
      <c r="F216" s="6"/>
    </row>
    <row r="217" spans="1:6" s="7" customFormat="1" x14ac:dyDescent="0.2">
      <c r="A217" s="6" t="s">
        <v>566</v>
      </c>
      <c r="B217" s="6" t="s">
        <v>567</v>
      </c>
      <c r="C217" s="6"/>
      <c r="D217" s="6" t="s">
        <v>568</v>
      </c>
      <c r="E217" s="6"/>
      <c r="F217" s="6"/>
    </row>
    <row r="218" spans="1:6" s="7" customFormat="1" x14ac:dyDescent="0.2">
      <c r="A218" s="6" t="s">
        <v>569</v>
      </c>
      <c r="B218" s="6" t="s">
        <v>570</v>
      </c>
      <c r="C218" s="6"/>
      <c r="D218" s="6" t="s">
        <v>571</v>
      </c>
      <c r="E218" s="6"/>
      <c r="F218" s="6"/>
    </row>
    <row r="219" spans="1:6" s="7" customFormat="1" x14ac:dyDescent="0.2">
      <c r="A219" s="6" t="s">
        <v>572</v>
      </c>
      <c r="B219" s="6" t="s">
        <v>573</v>
      </c>
      <c r="C219" s="6"/>
      <c r="D219" s="6" t="s">
        <v>574</v>
      </c>
      <c r="E219" s="6"/>
      <c r="F219" s="6"/>
    </row>
    <row r="220" spans="1:6" s="7" customFormat="1" x14ac:dyDescent="0.2">
      <c r="A220" s="6" t="s">
        <v>575</v>
      </c>
      <c r="B220" s="6" t="s">
        <v>576</v>
      </c>
      <c r="C220" s="6"/>
      <c r="D220" s="6" t="s">
        <v>139</v>
      </c>
      <c r="E220" s="6"/>
      <c r="F220" s="6"/>
    </row>
    <row r="221" spans="1:6" s="7" customFormat="1" x14ac:dyDescent="0.2">
      <c r="A221" s="6" t="s">
        <v>577</v>
      </c>
      <c r="B221" s="6" t="s">
        <v>578</v>
      </c>
      <c r="C221" s="6"/>
      <c r="D221" s="6" t="s">
        <v>579</v>
      </c>
      <c r="E221" s="6" t="s">
        <v>580</v>
      </c>
      <c r="F221" s="6"/>
    </row>
    <row r="222" spans="1:6" s="7" customFormat="1" x14ac:dyDescent="0.2">
      <c r="A222" s="6" t="s">
        <v>581</v>
      </c>
      <c r="B222" s="6" t="s">
        <v>582</v>
      </c>
      <c r="C222" s="6"/>
      <c r="D222" s="6" t="s">
        <v>583</v>
      </c>
      <c r="E222" s="6"/>
      <c r="F222" s="6"/>
    </row>
    <row r="223" spans="1:6" s="7" customFormat="1" x14ac:dyDescent="0.2">
      <c r="A223" s="6" t="s">
        <v>584</v>
      </c>
      <c r="B223" s="6" t="s">
        <v>585</v>
      </c>
      <c r="C223" s="6"/>
      <c r="D223" s="6" t="s">
        <v>586</v>
      </c>
      <c r="E223" s="6" t="s">
        <v>587</v>
      </c>
      <c r="F223" s="6"/>
    </row>
    <row r="224" spans="1:6" s="7" customFormat="1" x14ac:dyDescent="0.2">
      <c r="A224" s="6" t="s">
        <v>3175</v>
      </c>
      <c r="B224" s="6" t="s">
        <v>3150</v>
      </c>
      <c r="C224" s="6"/>
      <c r="D224" s="6" t="s">
        <v>3164</v>
      </c>
      <c r="E224" s="6"/>
      <c r="F224" s="6"/>
    </row>
    <row r="225" spans="1:6" s="7" customFormat="1" x14ac:dyDescent="0.2">
      <c r="A225" s="6" t="s">
        <v>3097</v>
      </c>
      <c r="B225" s="6" t="s">
        <v>3095</v>
      </c>
      <c r="C225" s="6"/>
      <c r="D225" s="6" t="s">
        <v>3096</v>
      </c>
      <c r="E225" s="6"/>
      <c r="F225" s="6"/>
    </row>
    <row r="226" spans="1:6" s="7" customFormat="1" x14ac:dyDescent="0.2">
      <c r="A226" s="6" t="s">
        <v>588</v>
      </c>
      <c r="B226" s="6" t="s">
        <v>589</v>
      </c>
      <c r="C226" s="6"/>
      <c r="D226" s="6" t="s">
        <v>590</v>
      </c>
      <c r="E226" s="6" t="s">
        <v>587</v>
      </c>
      <c r="F226" s="6"/>
    </row>
    <row r="227" spans="1:6" s="7" customFormat="1" x14ac:dyDescent="0.2">
      <c r="A227" s="6" t="s">
        <v>591</v>
      </c>
      <c r="B227" s="6" t="s">
        <v>592</v>
      </c>
      <c r="C227" s="6"/>
      <c r="D227" s="6" t="s">
        <v>139</v>
      </c>
      <c r="E227" s="6"/>
      <c r="F227" s="6"/>
    </row>
    <row r="228" spans="1:6" s="7" customFormat="1" x14ac:dyDescent="0.2">
      <c r="A228" s="6" t="s">
        <v>593</v>
      </c>
      <c r="B228" s="6" t="s">
        <v>594</v>
      </c>
      <c r="C228" s="6"/>
      <c r="D228" s="6" t="s">
        <v>595</v>
      </c>
      <c r="E228" s="6" t="s">
        <v>587</v>
      </c>
      <c r="F228" s="6"/>
    </row>
    <row r="229" spans="1:6" s="7" customFormat="1" x14ac:dyDescent="0.2">
      <c r="A229" s="6" t="s">
        <v>596</v>
      </c>
      <c r="B229" s="6" t="s">
        <v>597</v>
      </c>
      <c r="C229" s="6"/>
      <c r="D229" s="6" t="s">
        <v>139</v>
      </c>
      <c r="E229" s="6"/>
      <c r="F229" s="6"/>
    </row>
    <row r="230" spans="1:6" s="7" customFormat="1" x14ac:dyDescent="0.2">
      <c r="A230" s="6" t="s">
        <v>598</v>
      </c>
      <c r="B230" s="6" t="s">
        <v>599</v>
      </c>
      <c r="C230" s="6"/>
      <c r="D230" s="6" t="s">
        <v>139</v>
      </c>
      <c r="E230" s="6"/>
      <c r="F230" s="6"/>
    </row>
    <row r="231" spans="1:6" s="7" customFormat="1" x14ac:dyDescent="0.2">
      <c r="A231" s="6" t="s">
        <v>600</v>
      </c>
      <c r="B231" s="6" t="s">
        <v>601</v>
      </c>
      <c r="C231" s="6"/>
      <c r="D231" s="6" t="s">
        <v>602</v>
      </c>
      <c r="E231" s="6"/>
      <c r="F231" s="6"/>
    </row>
    <row r="232" spans="1:6" s="7" customFormat="1" x14ac:dyDescent="0.2">
      <c r="A232" s="6" t="s">
        <v>603</v>
      </c>
      <c r="B232" s="6" t="s">
        <v>604</v>
      </c>
      <c r="C232" s="6"/>
      <c r="D232" s="6" t="s">
        <v>139</v>
      </c>
      <c r="E232" s="6"/>
      <c r="F232" s="6"/>
    </row>
    <row r="233" spans="1:6" s="7" customFormat="1" x14ac:dyDescent="0.2">
      <c r="A233" s="6" t="s">
        <v>605</v>
      </c>
      <c r="B233" s="6" t="s">
        <v>606</v>
      </c>
      <c r="C233" s="6"/>
      <c r="D233" s="6" t="s">
        <v>139</v>
      </c>
      <c r="E233" s="6"/>
      <c r="F233" s="6"/>
    </row>
    <row r="234" spans="1:6" s="11" customFormat="1" x14ac:dyDescent="0.2">
      <c r="A234" s="6" t="s">
        <v>607</v>
      </c>
      <c r="B234" s="6" t="s">
        <v>608</v>
      </c>
      <c r="C234" s="6"/>
      <c r="D234" s="6" t="s">
        <v>139</v>
      </c>
      <c r="E234" s="6"/>
      <c r="F234" s="6"/>
    </row>
    <row r="235" spans="1:6" s="7" customFormat="1" x14ac:dyDescent="0.2">
      <c r="A235" s="9" t="s">
        <v>3368</v>
      </c>
      <c r="B235" s="9" t="s">
        <v>3262</v>
      </c>
      <c r="C235" s="5"/>
      <c r="D235" s="9" t="s">
        <v>2559</v>
      </c>
      <c r="E235" s="5"/>
      <c r="F235" s="5"/>
    </row>
    <row r="236" spans="1:6" s="7" customFormat="1" x14ac:dyDescent="0.2">
      <c r="A236" s="6" t="s">
        <v>609</v>
      </c>
      <c r="B236" s="6" t="s">
        <v>610</v>
      </c>
      <c r="C236" s="6"/>
      <c r="D236" s="6" t="s">
        <v>611</v>
      </c>
      <c r="E236" s="6"/>
      <c r="F236" s="6"/>
    </row>
    <row r="237" spans="1:6" s="7" customFormat="1" x14ac:dyDescent="0.2">
      <c r="A237" s="6" t="s">
        <v>612</v>
      </c>
      <c r="B237" s="6" t="s">
        <v>613</v>
      </c>
      <c r="C237" s="6"/>
      <c r="D237" s="6" t="s">
        <v>614</v>
      </c>
      <c r="E237" s="6"/>
      <c r="F237" s="6"/>
    </row>
    <row r="238" spans="1:6" s="7" customFormat="1" x14ac:dyDescent="0.2">
      <c r="A238" s="6" t="s">
        <v>615</v>
      </c>
      <c r="B238" s="6" t="s">
        <v>616</v>
      </c>
      <c r="C238" s="6"/>
      <c r="D238" s="6" t="s">
        <v>617</v>
      </c>
      <c r="E238" s="6" t="s">
        <v>618</v>
      </c>
      <c r="F238" s="6"/>
    </row>
    <row r="239" spans="1:6" s="7" customFormat="1" x14ac:dyDescent="0.2">
      <c r="A239" s="9" t="s">
        <v>3360</v>
      </c>
      <c r="B239" s="9" t="s">
        <v>3340</v>
      </c>
      <c r="C239" s="5"/>
      <c r="D239" s="9" t="s">
        <v>3380</v>
      </c>
      <c r="E239" s="5"/>
      <c r="F239" s="5"/>
    </row>
    <row r="240" spans="1:6" s="7" customFormat="1" x14ac:dyDescent="0.2">
      <c r="A240" s="6" t="s">
        <v>619</v>
      </c>
      <c r="B240" s="6" t="s">
        <v>620</v>
      </c>
      <c r="C240" s="6"/>
      <c r="D240" s="6" t="s">
        <v>621</v>
      </c>
      <c r="E240" s="6"/>
      <c r="F240" s="6"/>
    </row>
    <row r="241" spans="1:6" s="7" customFormat="1" x14ac:dyDescent="0.2">
      <c r="A241" s="6" t="s">
        <v>622</v>
      </c>
      <c r="B241" s="6" t="s">
        <v>623</v>
      </c>
      <c r="C241" s="6"/>
      <c r="D241" s="6" t="s">
        <v>139</v>
      </c>
      <c r="E241" s="6"/>
      <c r="F241" s="6"/>
    </row>
    <row r="242" spans="1:6" s="7" customFormat="1" x14ac:dyDescent="0.2">
      <c r="A242" s="6" t="s">
        <v>624</v>
      </c>
      <c r="B242" s="6" t="s">
        <v>625</v>
      </c>
      <c r="C242" s="6"/>
      <c r="D242" s="6" t="s">
        <v>626</v>
      </c>
      <c r="E242" s="6"/>
      <c r="F242" s="6"/>
    </row>
    <row r="243" spans="1:6" s="11" customFormat="1" x14ac:dyDescent="0.2">
      <c r="A243" s="6" t="s">
        <v>627</v>
      </c>
      <c r="B243" s="6" t="s">
        <v>628</v>
      </c>
      <c r="C243" s="6"/>
      <c r="D243" s="6" t="s">
        <v>629</v>
      </c>
      <c r="E243" s="6"/>
      <c r="F243" s="6"/>
    </row>
    <row r="244" spans="1:6" s="7" customFormat="1" x14ac:dyDescent="0.2">
      <c r="A244" s="6" t="s">
        <v>630</v>
      </c>
      <c r="B244" s="6" t="s">
        <v>631</v>
      </c>
      <c r="C244" s="6"/>
      <c r="D244" s="6" t="s">
        <v>632</v>
      </c>
      <c r="E244" s="6" t="s">
        <v>633</v>
      </c>
      <c r="F244" s="6"/>
    </row>
    <row r="245" spans="1:6" s="7" customFormat="1" x14ac:dyDescent="0.2">
      <c r="A245" s="6" t="s">
        <v>634</v>
      </c>
      <c r="B245" s="6" t="s">
        <v>635</v>
      </c>
      <c r="C245" s="6"/>
      <c r="D245" s="6" t="s">
        <v>636</v>
      </c>
      <c r="E245" s="6" t="s">
        <v>637</v>
      </c>
      <c r="F245" s="6"/>
    </row>
    <row r="246" spans="1:6" s="7" customFormat="1" x14ac:dyDescent="0.2">
      <c r="A246" s="10" t="s">
        <v>638</v>
      </c>
      <c r="B246" s="10" t="s">
        <v>639</v>
      </c>
      <c r="C246" s="10"/>
      <c r="D246" s="10" t="s">
        <v>640</v>
      </c>
      <c r="E246" s="10"/>
      <c r="F246" s="10"/>
    </row>
    <row r="247" spans="1:6" s="7" customFormat="1" x14ac:dyDescent="0.2">
      <c r="A247" s="6" t="s">
        <v>641</v>
      </c>
      <c r="B247" s="6" t="s">
        <v>642</v>
      </c>
      <c r="C247" s="6"/>
      <c r="D247" s="6" t="s">
        <v>602</v>
      </c>
      <c r="E247" s="6"/>
      <c r="F247" s="6"/>
    </row>
    <row r="248" spans="1:6" s="7" customFormat="1" x14ac:dyDescent="0.2">
      <c r="A248" s="6" t="s">
        <v>643</v>
      </c>
      <c r="B248" s="6" t="s">
        <v>644</v>
      </c>
      <c r="C248" s="6"/>
      <c r="D248" s="6" t="s">
        <v>139</v>
      </c>
      <c r="E248" s="6"/>
      <c r="F248" s="6"/>
    </row>
    <row r="249" spans="1:6" s="7" customFormat="1" x14ac:dyDescent="0.2">
      <c r="A249" s="6" t="s">
        <v>645</v>
      </c>
      <c r="B249" s="6" t="s">
        <v>646</v>
      </c>
      <c r="C249" s="6"/>
      <c r="D249" s="6" t="s">
        <v>139</v>
      </c>
      <c r="E249" s="6"/>
      <c r="F249" s="6"/>
    </row>
    <row r="250" spans="1:6" s="7" customFormat="1" x14ac:dyDescent="0.2">
      <c r="A250" s="6" t="s">
        <v>647</v>
      </c>
      <c r="B250" s="6" t="s">
        <v>648</v>
      </c>
      <c r="C250" s="6"/>
      <c r="D250" s="6" t="s">
        <v>649</v>
      </c>
      <c r="E250" s="6"/>
      <c r="F250" s="6"/>
    </row>
    <row r="251" spans="1:6" s="7" customFormat="1" x14ac:dyDescent="0.2">
      <c r="A251" s="6" t="s">
        <v>650</v>
      </c>
      <c r="B251" s="6" t="s">
        <v>651</v>
      </c>
      <c r="C251" s="6"/>
      <c r="D251" s="6" t="s">
        <v>652</v>
      </c>
      <c r="E251" s="6" t="s">
        <v>653</v>
      </c>
      <c r="F251" s="6"/>
    </row>
    <row r="252" spans="1:6" s="7" customFormat="1" x14ac:dyDescent="0.2">
      <c r="A252" s="6" t="s">
        <v>654</v>
      </c>
      <c r="B252" s="6" t="s">
        <v>655</v>
      </c>
      <c r="C252" s="6"/>
      <c r="D252" s="6" t="s">
        <v>656</v>
      </c>
      <c r="E252" s="6"/>
      <c r="F252" s="6"/>
    </row>
    <row r="253" spans="1:6" s="7" customFormat="1" x14ac:dyDescent="0.2">
      <c r="A253" s="6" t="s">
        <v>657</v>
      </c>
      <c r="B253" s="6" t="s">
        <v>658</v>
      </c>
      <c r="C253" s="6"/>
      <c r="D253" s="6" t="s">
        <v>659</v>
      </c>
      <c r="E253" s="6"/>
      <c r="F253" s="6"/>
    </row>
    <row r="254" spans="1:6" s="7" customFormat="1" x14ac:dyDescent="0.2">
      <c r="A254" s="6" t="s">
        <v>660</v>
      </c>
      <c r="B254" s="6" t="s">
        <v>661</v>
      </c>
      <c r="C254" s="6"/>
      <c r="D254" s="6" t="s">
        <v>662</v>
      </c>
      <c r="E254" s="6"/>
      <c r="F254" s="6"/>
    </row>
    <row r="255" spans="1:6" s="7" customFormat="1" x14ac:dyDescent="0.2">
      <c r="A255" s="6" t="s">
        <v>663</v>
      </c>
      <c r="B255" s="6" t="s">
        <v>664</v>
      </c>
      <c r="C255" s="6"/>
      <c r="D255" s="6" t="s">
        <v>665</v>
      </c>
      <c r="E255" s="6"/>
      <c r="F255" s="6"/>
    </row>
    <row r="256" spans="1:6" s="7" customFormat="1" x14ac:dyDescent="0.2">
      <c r="A256" s="6" t="s">
        <v>666</v>
      </c>
      <c r="B256" s="6" t="s">
        <v>667</v>
      </c>
      <c r="C256" s="6"/>
      <c r="D256" s="6" t="s">
        <v>602</v>
      </c>
      <c r="E256" s="6"/>
      <c r="F256" s="6"/>
    </row>
    <row r="257" spans="1:6" s="7" customFormat="1" x14ac:dyDescent="0.2">
      <c r="A257" s="6" t="s">
        <v>668</v>
      </c>
      <c r="B257" s="6" t="s">
        <v>669</v>
      </c>
      <c r="C257" s="6"/>
      <c r="D257" s="6" t="s">
        <v>139</v>
      </c>
      <c r="E257" s="6"/>
      <c r="F257" s="6"/>
    </row>
    <row r="258" spans="1:6" s="7" customFormat="1" x14ac:dyDescent="0.2">
      <c r="A258" s="6" t="s">
        <v>670</v>
      </c>
      <c r="B258" s="6" t="s">
        <v>671</v>
      </c>
      <c r="C258" s="6"/>
      <c r="D258" s="6" t="s">
        <v>672</v>
      </c>
      <c r="E258" s="6" t="s">
        <v>314</v>
      </c>
      <c r="F258" s="6"/>
    </row>
    <row r="259" spans="1:6" s="7" customFormat="1" x14ac:dyDescent="0.2">
      <c r="A259" s="6" t="s">
        <v>673</v>
      </c>
      <c r="B259" s="6" t="s">
        <v>674</v>
      </c>
      <c r="C259" s="6"/>
      <c r="D259" s="6" t="s">
        <v>675</v>
      </c>
      <c r="E259" s="6"/>
      <c r="F259" s="6"/>
    </row>
    <row r="260" spans="1:6" s="7" customFormat="1" x14ac:dyDescent="0.2">
      <c r="A260" s="6" t="s">
        <v>676</v>
      </c>
      <c r="B260" s="6" t="s">
        <v>677</v>
      </c>
      <c r="C260" s="6"/>
      <c r="D260" s="6" t="s">
        <v>139</v>
      </c>
      <c r="E260" s="6"/>
      <c r="F260" s="6"/>
    </row>
    <row r="261" spans="1:6" s="7" customFormat="1" x14ac:dyDescent="0.2">
      <c r="A261" s="6" t="s">
        <v>678</v>
      </c>
      <c r="B261" s="6" t="s">
        <v>679</v>
      </c>
      <c r="C261" s="6"/>
      <c r="D261" s="6" t="s">
        <v>139</v>
      </c>
      <c r="E261" s="6"/>
      <c r="F261" s="6"/>
    </row>
    <row r="262" spans="1:6" s="7" customFormat="1" x14ac:dyDescent="0.2">
      <c r="A262" s="6" t="s">
        <v>680</v>
      </c>
      <c r="B262" s="6" t="s">
        <v>681</v>
      </c>
      <c r="C262" s="6"/>
      <c r="D262" s="6" t="s">
        <v>682</v>
      </c>
      <c r="E262" s="6"/>
      <c r="F262" s="6"/>
    </row>
    <row r="263" spans="1:6" s="7" customFormat="1" x14ac:dyDescent="0.2">
      <c r="A263" s="6" t="s">
        <v>683</v>
      </c>
      <c r="B263" s="6" t="s">
        <v>684</v>
      </c>
      <c r="C263" s="6"/>
      <c r="D263" s="6" t="s">
        <v>640</v>
      </c>
      <c r="E263" s="6"/>
      <c r="F263" s="6"/>
    </row>
    <row r="264" spans="1:6" s="7" customFormat="1" x14ac:dyDescent="0.2">
      <c r="A264" s="6" t="s">
        <v>685</v>
      </c>
      <c r="B264" s="6" t="s">
        <v>686</v>
      </c>
      <c r="C264" s="6"/>
      <c r="D264" s="6" t="s">
        <v>687</v>
      </c>
      <c r="E264" s="6"/>
      <c r="F264" s="6"/>
    </row>
    <row r="265" spans="1:6" s="7" customFormat="1" x14ac:dyDescent="0.2">
      <c r="A265" s="6" t="s">
        <v>688</v>
      </c>
      <c r="B265" s="6" t="s">
        <v>689</v>
      </c>
      <c r="C265" s="6"/>
      <c r="D265" s="6" t="s">
        <v>602</v>
      </c>
      <c r="E265" s="6"/>
      <c r="F265" s="6"/>
    </row>
    <row r="266" spans="1:6" s="7" customFormat="1" x14ac:dyDescent="0.2">
      <c r="A266" s="6" t="s">
        <v>690</v>
      </c>
      <c r="B266" s="6" t="s">
        <v>691</v>
      </c>
      <c r="C266" s="6"/>
      <c r="D266" s="6" t="s">
        <v>139</v>
      </c>
      <c r="E266" s="6"/>
      <c r="F266" s="6"/>
    </row>
    <row r="267" spans="1:6" s="7" customFormat="1" x14ac:dyDescent="0.2">
      <c r="A267" s="6" t="s">
        <v>2917</v>
      </c>
      <c r="B267" s="6" t="s">
        <v>2918</v>
      </c>
      <c r="C267" s="6"/>
      <c r="D267" s="6" t="s">
        <v>2919</v>
      </c>
      <c r="E267" s="6"/>
      <c r="F267" s="6"/>
    </row>
    <row r="268" spans="1:6" s="11" customFormat="1" x14ac:dyDescent="0.2">
      <c r="A268" s="6" t="s">
        <v>692</v>
      </c>
      <c r="B268" s="6" t="s">
        <v>693</v>
      </c>
      <c r="C268" s="6"/>
      <c r="D268" s="6" t="s">
        <v>139</v>
      </c>
      <c r="E268" s="6"/>
      <c r="F268" s="6"/>
    </row>
    <row r="269" spans="1:6" s="11" customFormat="1" x14ac:dyDescent="0.2">
      <c r="A269" s="6" t="s">
        <v>694</v>
      </c>
      <c r="B269" s="6" t="s">
        <v>695</v>
      </c>
      <c r="C269" s="6"/>
      <c r="D269" s="6" t="s">
        <v>696</v>
      </c>
      <c r="E269" s="6" t="s">
        <v>697</v>
      </c>
      <c r="F269" s="6"/>
    </row>
    <row r="270" spans="1:6" s="7" customFormat="1" x14ac:dyDescent="0.2">
      <c r="A270" s="6" t="s">
        <v>698</v>
      </c>
      <c r="B270" s="6" t="s">
        <v>699</v>
      </c>
      <c r="C270" s="6"/>
      <c r="D270" s="6" t="s">
        <v>361</v>
      </c>
      <c r="E270" s="6" t="s">
        <v>700</v>
      </c>
      <c r="F270" s="6"/>
    </row>
    <row r="271" spans="1:6" s="7" customFormat="1" x14ac:dyDescent="0.2">
      <c r="A271" s="6" t="s">
        <v>701</v>
      </c>
      <c r="B271" s="6" t="s">
        <v>702</v>
      </c>
      <c r="C271" s="6"/>
      <c r="D271" s="6" t="s">
        <v>139</v>
      </c>
      <c r="E271" s="6"/>
      <c r="F271" s="6"/>
    </row>
    <row r="272" spans="1:6" s="7" customFormat="1" x14ac:dyDescent="0.2">
      <c r="A272" s="10" t="s">
        <v>3266</v>
      </c>
      <c r="B272" s="10" t="s">
        <v>3265</v>
      </c>
      <c r="C272" s="10"/>
      <c r="D272" s="10" t="s">
        <v>706</v>
      </c>
      <c r="E272" s="10"/>
      <c r="F272" s="10"/>
    </row>
    <row r="273" spans="1:6" s="7" customFormat="1" x14ac:dyDescent="0.2">
      <c r="A273" s="10" t="s">
        <v>3264</v>
      </c>
      <c r="B273" s="10" t="s">
        <v>3263</v>
      </c>
      <c r="C273" s="10"/>
      <c r="D273" s="10" t="s">
        <v>706</v>
      </c>
      <c r="E273" s="10"/>
      <c r="F273" s="10"/>
    </row>
    <row r="274" spans="1:6" s="7" customFormat="1" x14ac:dyDescent="0.2">
      <c r="A274" s="6" t="s">
        <v>703</v>
      </c>
      <c r="B274" s="6" t="s">
        <v>704</v>
      </c>
      <c r="C274" s="6"/>
      <c r="D274" s="6" t="s">
        <v>705</v>
      </c>
      <c r="E274" s="6" t="s">
        <v>706</v>
      </c>
      <c r="F274" s="6"/>
    </row>
    <row r="275" spans="1:6" s="7" customFormat="1" x14ac:dyDescent="0.2">
      <c r="A275" s="6" t="s">
        <v>2920</v>
      </c>
      <c r="B275" s="6" t="s">
        <v>2921</v>
      </c>
      <c r="C275" s="6"/>
      <c r="D275" s="6" t="s">
        <v>2922</v>
      </c>
      <c r="E275" s="6"/>
      <c r="F275" s="6"/>
    </row>
    <row r="276" spans="1:6" s="7" customFormat="1" x14ac:dyDescent="0.2">
      <c r="A276" s="6" t="s">
        <v>707</v>
      </c>
      <c r="B276" s="6" t="s">
        <v>708</v>
      </c>
      <c r="C276" s="6"/>
      <c r="D276" s="6" t="s">
        <v>365</v>
      </c>
      <c r="E276" s="6" t="s">
        <v>706</v>
      </c>
      <c r="F276" s="6"/>
    </row>
    <row r="277" spans="1:6" s="7" customFormat="1" x14ac:dyDescent="0.2">
      <c r="A277" s="6" t="s">
        <v>709</v>
      </c>
      <c r="B277" s="6" t="s">
        <v>710</v>
      </c>
      <c r="C277" s="6"/>
      <c r="D277" s="6" t="s">
        <v>711</v>
      </c>
      <c r="E277" s="6" t="s">
        <v>706</v>
      </c>
      <c r="F277" s="6"/>
    </row>
    <row r="278" spans="1:6" s="7" customFormat="1" x14ac:dyDescent="0.2">
      <c r="A278" s="6" t="s">
        <v>712</v>
      </c>
      <c r="B278" s="6" t="s">
        <v>713</v>
      </c>
      <c r="C278" s="6"/>
      <c r="D278" s="6" t="s">
        <v>365</v>
      </c>
      <c r="E278" s="6" t="s">
        <v>714</v>
      </c>
      <c r="F278" s="6"/>
    </row>
    <row r="279" spans="1:6" s="7" customFormat="1" x14ac:dyDescent="0.2">
      <c r="A279" s="6" t="s">
        <v>715</v>
      </c>
      <c r="B279" s="6" t="s">
        <v>716</v>
      </c>
      <c r="C279" s="6"/>
      <c r="D279" s="6" t="s">
        <v>139</v>
      </c>
      <c r="E279" s="6"/>
      <c r="F279" s="6"/>
    </row>
    <row r="280" spans="1:6" s="7" customFormat="1" x14ac:dyDescent="0.2">
      <c r="A280" s="6" t="s">
        <v>717</v>
      </c>
      <c r="B280" s="6" t="s">
        <v>718</v>
      </c>
      <c r="C280" s="6"/>
      <c r="D280" s="6" t="s">
        <v>705</v>
      </c>
      <c r="E280" s="6" t="s">
        <v>706</v>
      </c>
      <c r="F280" s="6"/>
    </row>
    <row r="281" spans="1:6" s="7" customFormat="1" x14ac:dyDescent="0.2">
      <c r="A281" s="6" t="s">
        <v>719</v>
      </c>
      <c r="B281" s="6" t="s">
        <v>720</v>
      </c>
      <c r="C281" s="6"/>
      <c r="D281" s="6" t="s">
        <v>139</v>
      </c>
      <c r="E281" s="6"/>
      <c r="F281" s="6"/>
    </row>
    <row r="282" spans="1:6" s="7" customFormat="1" x14ac:dyDescent="0.2">
      <c r="A282" s="6" t="s">
        <v>721</v>
      </c>
      <c r="B282" s="6" t="s">
        <v>722</v>
      </c>
      <c r="C282" s="6"/>
      <c r="D282" s="6" t="s">
        <v>723</v>
      </c>
      <c r="E282" s="6" t="s">
        <v>724</v>
      </c>
      <c r="F282" s="6"/>
    </row>
    <row r="283" spans="1:6" s="7" customFormat="1" x14ac:dyDescent="0.2">
      <c r="A283" s="6" t="s">
        <v>725</v>
      </c>
      <c r="B283" s="6" t="s">
        <v>726</v>
      </c>
      <c r="C283" s="6"/>
      <c r="D283" s="6" t="s">
        <v>314</v>
      </c>
      <c r="E283" s="6" t="s">
        <v>706</v>
      </c>
      <c r="F283" s="6"/>
    </row>
    <row r="284" spans="1:6" s="7" customFormat="1" x14ac:dyDescent="0.2">
      <c r="A284" s="6" t="s">
        <v>2923</v>
      </c>
      <c r="B284" s="6" t="s">
        <v>2924</v>
      </c>
      <c r="C284" s="6"/>
      <c r="D284" s="6" t="s">
        <v>2925</v>
      </c>
      <c r="E284" s="6"/>
      <c r="F284" s="6"/>
    </row>
    <row r="285" spans="1:6" s="7" customFormat="1" x14ac:dyDescent="0.2">
      <c r="A285" s="6" t="s">
        <v>727</v>
      </c>
      <c r="B285" s="6" t="s">
        <v>728</v>
      </c>
      <c r="C285" s="6"/>
      <c r="D285" s="6" t="s">
        <v>139</v>
      </c>
      <c r="E285" s="6"/>
      <c r="F285" s="6"/>
    </row>
    <row r="286" spans="1:6" s="7" customFormat="1" x14ac:dyDescent="0.2">
      <c r="A286" s="6" t="s">
        <v>2926</v>
      </c>
      <c r="B286" s="6" t="s">
        <v>2927</v>
      </c>
      <c r="C286" s="6"/>
      <c r="D286" s="6" t="s">
        <v>2928</v>
      </c>
      <c r="E286" s="6"/>
      <c r="F286" s="6"/>
    </row>
    <row r="287" spans="1:6" s="7" customFormat="1" x14ac:dyDescent="0.2">
      <c r="A287" s="6" t="s">
        <v>729</v>
      </c>
      <c r="B287" s="6" t="s">
        <v>730</v>
      </c>
      <c r="C287" s="6"/>
      <c r="D287" s="6" t="s">
        <v>256</v>
      </c>
      <c r="E287" s="6" t="s">
        <v>731</v>
      </c>
      <c r="F287" s="6"/>
    </row>
    <row r="288" spans="1:6" s="7" customFormat="1" x14ac:dyDescent="0.2">
      <c r="A288" s="6" t="s">
        <v>732</v>
      </c>
      <c r="B288" s="6" t="s">
        <v>733</v>
      </c>
      <c r="C288" s="6"/>
      <c r="D288" s="6" t="s">
        <v>734</v>
      </c>
      <c r="E288" s="6" t="s">
        <v>735</v>
      </c>
      <c r="F288" s="6"/>
    </row>
    <row r="289" spans="1:6" s="7" customFormat="1" x14ac:dyDescent="0.2">
      <c r="A289" s="6" t="s">
        <v>736</v>
      </c>
      <c r="B289" s="6" t="s">
        <v>737</v>
      </c>
      <c r="C289" s="6"/>
      <c r="D289" s="6" t="s">
        <v>738</v>
      </c>
      <c r="E289" s="6" t="s">
        <v>739</v>
      </c>
      <c r="F289" s="6"/>
    </row>
    <row r="290" spans="1:6" s="7" customFormat="1" x14ac:dyDescent="0.2">
      <c r="A290" s="6" t="s">
        <v>740</v>
      </c>
      <c r="B290" s="6" t="s">
        <v>741</v>
      </c>
      <c r="C290" s="6"/>
      <c r="D290" s="6" t="s">
        <v>330</v>
      </c>
      <c r="E290" s="6" t="s">
        <v>731</v>
      </c>
      <c r="F290" s="6"/>
    </row>
    <row r="291" spans="1:6" s="7" customFormat="1" x14ac:dyDescent="0.2">
      <c r="A291" s="6" t="s">
        <v>742</v>
      </c>
      <c r="B291" s="6" t="s">
        <v>743</v>
      </c>
      <c r="C291" s="6"/>
      <c r="D291" s="6" t="s">
        <v>744</v>
      </c>
      <c r="E291" s="6"/>
      <c r="F291" s="6"/>
    </row>
    <row r="292" spans="1:6" s="7" customFormat="1" x14ac:dyDescent="0.2">
      <c r="A292" s="6" t="s">
        <v>745</v>
      </c>
      <c r="B292" s="6" t="s">
        <v>746</v>
      </c>
      <c r="C292" s="6"/>
      <c r="D292" s="6" t="s">
        <v>747</v>
      </c>
      <c r="E292" s="6" t="s">
        <v>748</v>
      </c>
      <c r="F292" s="6"/>
    </row>
    <row r="293" spans="1:6" s="7" customFormat="1" x14ac:dyDescent="0.2">
      <c r="A293" s="6" t="s">
        <v>749</v>
      </c>
      <c r="B293" s="6" t="s">
        <v>750</v>
      </c>
      <c r="C293" s="6"/>
      <c r="D293" s="6" t="s">
        <v>751</v>
      </c>
      <c r="E293" s="6" t="s">
        <v>752</v>
      </c>
      <c r="F293" s="6"/>
    </row>
    <row r="294" spans="1:6" s="7" customFormat="1" x14ac:dyDescent="0.2">
      <c r="A294" s="6" t="s">
        <v>753</v>
      </c>
      <c r="B294" s="6" t="s">
        <v>754</v>
      </c>
      <c r="C294" s="6"/>
      <c r="D294" s="6" t="s">
        <v>755</v>
      </c>
      <c r="E294" s="6" t="s">
        <v>756</v>
      </c>
      <c r="F294" s="6"/>
    </row>
    <row r="295" spans="1:6" s="7" customFormat="1" x14ac:dyDescent="0.2">
      <c r="A295" s="6" t="s">
        <v>757</v>
      </c>
      <c r="B295" s="6" t="s">
        <v>758</v>
      </c>
      <c r="C295" s="6"/>
      <c r="D295" s="6" t="s">
        <v>759</v>
      </c>
      <c r="E295" s="6" t="s">
        <v>760</v>
      </c>
      <c r="F295" s="6"/>
    </row>
    <row r="296" spans="1:6" s="11" customFormat="1" x14ac:dyDescent="0.2">
      <c r="A296" s="6" t="s">
        <v>761</v>
      </c>
      <c r="B296" s="6" t="s">
        <v>762</v>
      </c>
      <c r="C296" s="6"/>
      <c r="D296" s="6" t="s">
        <v>171</v>
      </c>
      <c r="E296" s="6" t="s">
        <v>763</v>
      </c>
      <c r="F296" s="6"/>
    </row>
    <row r="297" spans="1:6" s="7" customFormat="1" x14ac:dyDescent="0.2">
      <c r="A297" s="6" t="s">
        <v>764</v>
      </c>
      <c r="B297" s="6" t="s">
        <v>765</v>
      </c>
      <c r="C297" s="6"/>
      <c r="D297" s="6" t="s">
        <v>766</v>
      </c>
      <c r="E297" s="6" t="s">
        <v>767</v>
      </c>
      <c r="F297" s="6"/>
    </row>
    <row r="298" spans="1:6" s="7" customFormat="1" x14ac:dyDescent="0.2">
      <c r="A298" s="6" t="s">
        <v>768</v>
      </c>
      <c r="B298" s="6" t="s">
        <v>769</v>
      </c>
      <c r="C298" s="6"/>
      <c r="D298" s="6" t="s">
        <v>770</v>
      </c>
      <c r="E298" s="6" t="s">
        <v>771</v>
      </c>
      <c r="F298" s="6"/>
    </row>
    <row r="299" spans="1:6" s="7" customFormat="1" x14ac:dyDescent="0.2">
      <c r="A299" s="10" t="s">
        <v>772</v>
      </c>
      <c r="B299" s="10" t="s">
        <v>773</v>
      </c>
      <c r="C299" s="10"/>
      <c r="D299" s="10" t="s">
        <v>774</v>
      </c>
      <c r="E299" s="10"/>
      <c r="F299" s="10"/>
    </row>
    <row r="300" spans="1:6" s="7" customFormat="1" x14ac:dyDescent="0.2">
      <c r="A300" s="6" t="s">
        <v>775</v>
      </c>
      <c r="B300" s="6" t="s">
        <v>776</v>
      </c>
      <c r="C300" s="6"/>
      <c r="D300" s="6" t="s">
        <v>777</v>
      </c>
      <c r="E300" s="6"/>
      <c r="F300" s="6"/>
    </row>
    <row r="301" spans="1:6" s="7" customFormat="1" x14ac:dyDescent="0.2">
      <c r="A301" s="9" t="s">
        <v>3370</v>
      </c>
      <c r="B301" s="9" t="s">
        <v>3349</v>
      </c>
      <c r="C301" s="5"/>
      <c r="D301" s="9" t="s">
        <v>1817</v>
      </c>
      <c r="E301" s="5"/>
      <c r="F301" s="5"/>
    </row>
    <row r="302" spans="1:6" s="7" customFormat="1" x14ac:dyDescent="0.2">
      <c r="A302" s="6" t="s">
        <v>778</v>
      </c>
      <c r="B302" s="6" t="s">
        <v>779</v>
      </c>
      <c r="C302" s="6"/>
      <c r="D302" s="6" t="s">
        <v>780</v>
      </c>
      <c r="E302" s="6" t="s">
        <v>781</v>
      </c>
      <c r="F302" s="6"/>
    </row>
    <row r="303" spans="1:6" s="7" customFormat="1" x14ac:dyDescent="0.2">
      <c r="A303" s="6" t="s">
        <v>782</v>
      </c>
      <c r="B303" s="6" t="s">
        <v>783</v>
      </c>
      <c r="C303" s="6"/>
      <c r="D303" s="6" t="s">
        <v>139</v>
      </c>
      <c r="E303" s="6"/>
      <c r="F303" s="6"/>
    </row>
    <row r="304" spans="1:6" s="7" customFormat="1" x14ac:dyDescent="0.2">
      <c r="A304" s="6" t="s">
        <v>784</v>
      </c>
      <c r="B304" s="6" t="s">
        <v>785</v>
      </c>
      <c r="C304" s="6"/>
      <c r="D304" s="6" t="s">
        <v>786</v>
      </c>
      <c r="E304" s="6"/>
      <c r="F304" s="6"/>
    </row>
    <row r="305" spans="1:6" s="7" customFormat="1" x14ac:dyDescent="0.2">
      <c r="A305" s="6" t="s">
        <v>787</v>
      </c>
      <c r="B305" s="6" t="s">
        <v>788</v>
      </c>
      <c r="C305" s="6"/>
      <c r="D305" s="6" t="s">
        <v>104</v>
      </c>
      <c r="E305" s="6" t="s">
        <v>789</v>
      </c>
      <c r="F305" s="6"/>
    </row>
    <row r="306" spans="1:6" s="7" customFormat="1" x14ac:dyDescent="0.2">
      <c r="A306" s="6" t="s">
        <v>790</v>
      </c>
      <c r="B306" s="6" t="s">
        <v>791</v>
      </c>
      <c r="C306" s="6"/>
      <c r="D306" s="6" t="s">
        <v>792</v>
      </c>
      <c r="E306" s="6"/>
      <c r="F306" s="6"/>
    </row>
    <row r="307" spans="1:6" s="7" customFormat="1" x14ac:dyDescent="0.2">
      <c r="A307" s="6" t="s">
        <v>793</v>
      </c>
      <c r="B307" s="6" t="s">
        <v>794</v>
      </c>
      <c r="C307" s="6"/>
      <c r="D307" s="6" t="s">
        <v>139</v>
      </c>
      <c r="E307" s="6"/>
      <c r="F307" s="6"/>
    </row>
    <row r="308" spans="1:6" s="7" customFormat="1" x14ac:dyDescent="0.2">
      <c r="A308" s="6" t="s">
        <v>2929</v>
      </c>
      <c r="B308" s="6" t="s">
        <v>2930</v>
      </c>
      <c r="C308" s="6"/>
      <c r="D308" s="6" t="s">
        <v>2931</v>
      </c>
      <c r="E308" s="6"/>
      <c r="F308" s="6"/>
    </row>
    <row r="309" spans="1:6" s="7" customFormat="1" x14ac:dyDescent="0.2">
      <c r="A309" s="6" t="s">
        <v>795</v>
      </c>
      <c r="B309" s="6" t="s">
        <v>796</v>
      </c>
      <c r="C309" s="6"/>
      <c r="D309" s="6" t="s">
        <v>665</v>
      </c>
      <c r="E309" s="6" t="s">
        <v>190</v>
      </c>
      <c r="F309" s="6"/>
    </row>
    <row r="310" spans="1:6" s="7" customFormat="1" x14ac:dyDescent="0.2">
      <c r="A310" s="6" t="s">
        <v>797</v>
      </c>
      <c r="B310" s="6" t="s">
        <v>798</v>
      </c>
      <c r="C310" s="6"/>
      <c r="D310" s="6" t="s">
        <v>139</v>
      </c>
      <c r="E310" s="6"/>
      <c r="F310" s="6"/>
    </row>
    <row r="311" spans="1:6" s="7" customFormat="1" x14ac:dyDescent="0.2">
      <c r="A311" s="6" t="s">
        <v>799</v>
      </c>
      <c r="B311" s="6" t="s">
        <v>800</v>
      </c>
      <c r="C311" s="6"/>
      <c r="D311" s="6" t="s">
        <v>801</v>
      </c>
      <c r="E311" s="6"/>
      <c r="F311" s="6"/>
    </row>
    <row r="312" spans="1:6" s="7" customFormat="1" x14ac:dyDescent="0.2">
      <c r="A312" s="6" t="s">
        <v>3222</v>
      </c>
      <c r="B312" s="6" t="s">
        <v>802</v>
      </c>
      <c r="C312" s="6"/>
      <c r="D312" s="6" t="s">
        <v>3221</v>
      </c>
      <c r="E312" s="6"/>
      <c r="F312" s="6"/>
    </row>
    <row r="313" spans="1:6" s="7" customFormat="1" x14ac:dyDescent="0.2">
      <c r="A313" s="6" t="s">
        <v>3176</v>
      </c>
      <c r="B313" s="6" t="s">
        <v>3151</v>
      </c>
      <c r="C313" s="6"/>
      <c r="D313" s="6" t="s">
        <v>57</v>
      </c>
      <c r="E313" s="6"/>
      <c r="F313" s="6"/>
    </row>
    <row r="314" spans="1:6" s="7" customFormat="1" x14ac:dyDescent="0.2">
      <c r="A314" s="6" t="s">
        <v>803</v>
      </c>
      <c r="B314" s="6" t="s">
        <v>804</v>
      </c>
      <c r="C314" s="6"/>
      <c r="D314" s="6" t="s">
        <v>139</v>
      </c>
      <c r="E314" s="6"/>
      <c r="F314" s="6"/>
    </row>
    <row r="315" spans="1:6" s="7" customFormat="1" x14ac:dyDescent="0.2">
      <c r="A315" s="6" t="s">
        <v>805</v>
      </c>
      <c r="B315" s="6" t="s">
        <v>806</v>
      </c>
      <c r="C315" s="6"/>
      <c r="D315" s="6" t="s">
        <v>807</v>
      </c>
      <c r="E315" s="6"/>
      <c r="F315" s="6"/>
    </row>
    <row r="316" spans="1:6" s="7" customFormat="1" x14ac:dyDescent="0.2">
      <c r="A316" s="6" t="s">
        <v>3230</v>
      </c>
      <c r="B316" s="6" t="s">
        <v>3223</v>
      </c>
      <c r="C316" s="6"/>
      <c r="D316" s="6" t="s">
        <v>139</v>
      </c>
      <c r="E316" s="6"/>
      <c r="F316" s="6"/>
    </row>
    <row r="317" spans="1:6" s="7" customFormat="1" x14ac:dyDescent="0.2">
      <c r="A317" s="9" t="s">
        <v>3372</v>
      </c>
      <c r="B317" s="9" t="s">
        <v>3351</v>
      </c>
      <c r="C317" s="5"/>
      <c r="D317" s="9" t="s">
        <v>3386</v>
      </c>
      <c r="E317" s="5"/>
      <c r="F317" s="5"/>
    </row>
    <row r="318" spans="1:6" s="11" customFormat="1" x14ac:dyDescent="0.2">
      <c r="A318" s="6" t="s">
        <v>808</v>
      </c>
      <c r="B318" s="6" t="s">
        <v>809</v>
      </c>
      <c r="C318" s="6"/>
      <c r="D318" s="6" t="s">
        <v>380</v>
      </c>
      <c r="E318" s="6" t="s">
        <v>810</v>
      </c>
      <c r="F318" s="6"/>
    </row>
    <row r="319" spans="1:6" s="7" customFormat="1" x14ac:dyDescent="0.2">
      <c r="A319" s="9" t="s">
        <v>3367</v>
      </c>
      <c r="B319" s="9" t="s">
        <v>3347</v>
      </c>
      <c r="C319" s="5"/>
      <c r="D319" s="9" t="s">
        <v>3384</v>
      </c>
      <c r="E319" s="5"/>
      <c r="F319" s="5"/>
    </row>
    <row r="320" spans="1:6" s="7" customFormat="1" x14ac:dyDescent="0.2">
      <c r="A320" s="6" t="s">
        <v>811</v>
      </c>
      <c r="B320" s="6" t="s">
        <v>812</v>
      </c>
      <c r="C320" s="6"/>
      <c r="D320" s="6" t="s">
        <v>813</v>
      </c>
      <c r="E320" s="6"/>
      <c r="F320" s="6"/>
    </row>
    <row r="321" spans="1:6" s="7" customFormat="1" x14ac:dyDescent="0.2">
      <c r="A321" s="6" t="s">
        <v>814</v>
      </c>
      <c r="B321" s="6" t="s">
        <v>815</v>
      </c>
      <c r="C321" s="6"/>
      <c r="D321" s="6" t="s">
        <v>816</v>
      </c>
      <c r="E321" s="6" t="s">
        <v>817</v>
      </c>
      <c r="F321" s="6"/>
    </row>
    <row r="322" spans="1:6" s="7" customFormat="1" x14ac:dyDescent="0.2">
      <c r="A322" s="6" t="s">
        <v>818</v>
      </c>
      <c r="B322" s="6" t="s">
        <v>819</v>
      </c>
      <c r="C322" s="6"/>
      <c r="D322" s="6" t="s">
        <v>820</v>
      </c>
      <c r="E322" s="6" t="s">
        <v>821</v>
      </c>
      <c r="F322" s="6"/>
    </row>
    <row r="323" spans="1:6" s="7" customFormat="1" x14ac:dyDescent="0.2">
      <c r="A323" s="6" t="s">
        <v>822</v>
      </c>
      <c r="B323" s="6" t="s">
        <v>823</v>
      </c>
      <c r="C323" s="6"/>
      <c r="D323" s="6" t="s">
        <v>824</v>
      </c>
      <c r="E323" s="6" t="s">
        <v>825</v>
      </c>
      <c r="F323" s="6"/>
    </row>
    <row r="324" spans="1:6" s="7" customFormat="1" x14ac:dyDescent="0.2">
      <c r="A324" s="6" t="s">
        <v>826</v>
      </c>
      <c r="B324" s="6" t="s">
        <v>827</v>
      </c>
      <c r="C324" s="6"/>
      <c r="D324" s="6" t="s">
        <v>139</v>
      </c>
      <c r="E324" s="6"/>
      <c r="F324" s="6"/>
    </row>
    <row r="325" spans="1:6" s="7" customFormat="1" x14ac:dyDescent="0.2">
      <c r="A325" s="10" t="s">
        <v>828</v>
      </c>
      <c r="B325" s="10" t="s">
        <v>829</v>
      </c>
      <c r="C325" s="10"/>
      <c r="D325" s="10" t="s">
        <v>3297</v>
      </c>
      <c r="E325" s="10" t="s">
        <v>830</v>
      </c>
      <c r="F325" s="10"/>
    </row>
    <row r="326" spans="1:6" s="7" customFormat="1" x14ac:dyDescent="0.2">
      <c r="A326" s="6" t="s">
        <v>3215</v>
      </c>
      <c r="B326" s="6" t="s">
        <v>3211</v>
      </c>
      <c r="C326" s="6"/>
      <c r="D326" s="6" t="s">
        <v>3213</v>
      </c>
      <c r="E326" s="6"/>
      <c r="F326" s="6"/>
    </row>
    <row r="327" spans="1:6" s="11" customFormat="1" x14ac:dyDescent="0.2">
      <c r="A327" s="6" t="s">
        <v>831</v>
      </c>
      <c r="B327" s="6" t="s">
        <v>832</v>
      </c>
      <c r="C327" s="6"/>
      <c r="D327" s="6" t="s">
        <v>139</v>
      </c>
      <c r="E327" s="6"/>
      <c r="F327" s="6"/>
    </row>
    <row r="328" spans="1:6" s="7" customFormat="1" x14ac:dyDescent="0.2">
      <c r="A328" s="6" t="s">
        <v>833</v>
      </c>
      <c r="B328" s="6" t="s">
        <v>834</v>
      </c>
      <c r="C328" s="6"/>
      <c r="D328" s="6" t="s">
        <v>139</v>
      </c>
      <c r="E328" s="6"/>
      <c r="F328" s="6"/>
    </row>
    <row r="329" spans="1:6" s="7" customFormat="1" x14ac:dyDescent="0.2">
      <c r="A329" s="6" t="s">
        <v>3081</v>
      </c>
      <c r="B329" s="6" t="s">
        <v>3068</v>
      </c>
      <c r="C329" s="6"/>
      <c r="D329" s="6" t="s">
        <v>139</v>
      </c>
      <c r="E329" s="6"/>
      <c r="F329" s="6"/>
    </row>
    <row r="330" spans="1:6" s="7" customFormat="1" x14ac:dyDescent="0.2">
      <c r="A330" s="6" t="s">
        <v>2932</v>
      </c>
      <c r="B330" s="6" t="s">
        <v>2933</v>
      </c>
      <c r="C330" s="6"/>
      <c r="D330" s="6" t="s">
        <v>2934</v>
      </c>
      <c r="E330" s="6"/>
      <c r="F330" s="6"/>
    </row>
    <row r="331" spans="1:6" s="7" customFormat="1" x14ac:dyDescent="0.2">
      <c r="A331" s="6" t="s">
        <v>835</v>
      </c>
      <c r="B331" s="6" t="s">
        <v>836</v>
      </c>
      <c r="C331" s="6"/>
      <c r="D331" s="6" t="s">
        <v>837</v>
      </c>
      <c r="E331" s="6"/>
      <c r="F331" s="6"/>
    </row>
    <row r="332" spans="1:6" s="7" customFormat="1" x14ac:dyDescent="0.2">
      <c r="A332" s="6" t="s">
        <v>838</v>
      </c>
      <c r="B332" s="6" t="s">
        <v>839</v>
      </c>
      <c r="C332" s="6"/>
      <c r="D332" s="6" t="s">
        <v>60</v>
      </c>
      <c r="E332" s="6"/>
      <c r="F332" s="6"/>
    </row>
    <row r="333" spans="1:6" s="7" customFormat="1" x14ac:dyDescent="0.2">
      <c r="A333" s="6" t="s">
        <v>840</v>
      </c>
      <c r="B333" s="6" t="s">
        <v>841</v>
      </c>
      <c r="C333" s="6"/>
      <c r="D333" s="6" t="s">
        <v>842</v>
      </c>
      <c r="E333" s="6"/>
      <c r="F333" s="6"/>
    </row>
    <row r="334" spans="1:6" s="7" customFormat="1" x14ac:dyDescent="0.2">
      <c r="A334" s="6" t="s">
        <v>2935</v>
      </c>
      <c r="B334" s="6" t="s">
        <v>2936</v>
      </c>
      <c r="C334" s="6"/>
      <c r="D334" s="6" t="s">
        <v>2937</v>
      </c>
      <c r="E334" s="6"/>
      <c r="F334" s="6"/>
    </row>
    <row r="335" spans="1:6" s="7" customFormat="1" x14ac:dyDescent="0.2">
      <c r="A335" s="10" t="s">
        <v>3267</v>
      </c>
      <c r="B335" s="10" t="s">
        <v>843</v>
      </c>
      <c r="C335" s="10"/>
      <c r="D335" s="10" t="s">
        <v>3268</v>
      </c>
      <c r="E335" s="10" t="s">
        <v>844</v>
      </c>
      <c r="F335" s="10"/>
    </row>
    <row r="336" spans="1:6" s="7" customFormat="1" x14ac:dyDescent="0.2">
      <c r="A336" s="6" t="s">
        <v>845</v>
      </c>
      <c r="B336" s="6" t="s">
        <v>846</v>
      </c>
      <c r="C336" s="6"/>
      <c r="D336" s="6" t="s">
        <v>847</v>
      </c>
      <c r="E336" s="6" t="s">
        <v>848</v>
      </c>
      <c r="F336" s="6"/>
    </row>
    <row r="337" spans="1:6" s="7" customFormat="1" x14ac:dyDescent="0.2">
      <c r="A337" s="6" t="s">
        <v>3177</v>
      </c>
      <c r="B337" s="6" t="s">
        <v>3152</v>
      </c>
      <c r="C337" s="6"/>
      <c r="D337" s="6" t="s">
        <v>3166</v>
      </c>
      <c r="E337" s="6"/>
      <c r="F337" s="6"/>
    </row>
    <row r="338" spans="1:6" s="7" customFormat="1" x14ac:dyDescent="0.2">
      <c r="A338" s="6" t="s">
        <v>849</v>
      </c>
      <c r="B338" s="6" t="s">
        <v>850</v>
      </c>
      <c r="C338" s="6"/>
      <c r="D338" s="6" t="s">
        <v>139</v>
      </c>
      <c r="E338" s="6"/>
      <c r="F338" s="6"/>
    </row>
    <row r="339" spans="1:6" s="7" customFormat="1" x14ac:dyDescent="0.2">
      <c r="A339" s="6" t="s">
        <v>851</v>
      </c>
      <c r="B339" s="6" t="s">
        <v>852</v>
      </c>
      <c r="C339" s="6"/>
      <c r="D339" s="6" t="s">
        <v>853</v>
      </c>
      <c r="E339" s="6" t="s">
        <v>854</v>
      </c>
      <c r="F339" s="6"/>
    </row>
    <row r="340" spans="1:6" s="7" customFormat="1" x14ac:dyDescent="0.2">
      <c r="A340" s="6" t="s">
        <v>855</v>
      </c>
      <c r="B340" s="6" t="s">
        <v>856</v>
      </c>
      <c r="C340" s="6"/>
      <c r="D340" s="6" t="s">
        <v>857</v>
      </c>
      <c r="E340" s="6"/>
      <c r="F340" s="6"/>
    </row>
    <row r="341" spans="1:6" s="7" customFormat="1" x14ac:dyDescent="0.2">
      <c r="A341" s="6" t="s">
        <v>858</v>
      </c>
      <c r="B341" s="6" t="s">
        <v>859</v>
      </c>
      <c r="C341" s="6"/>
      <c r="D341" s="6" t="s">
        <v>860</v>
      </c>
      <c r="E341" s="6"/>
      <c r="F341" s="6"/>
    </row>
    <row r="342" spans="1:6" s="7" customFormat="1" x14ac:dyDescent="0.2">
      <c r="A342" s="6" t="s">
        <v>861</v>
      </c>
      <c r="B342" s="6" t="s">
        <v>862</v>
      </c>
      <c r="C342" s="6"/>
      <c r="D342" s="6" t="s">
        <v>863</v>
      </c>
      <c r="E342" s="6" t="s">
        <v>864</v>
      </c>
      <c r="F342" s="6"/>
    </row>
    <row r="343" spans="1:6" s="7" customFormat="1" x14ac:dyDescent="0.2">
      <c r="A343" s="6" t="s">
        <v>865</v>
      </c>
      <c r="B343" s="6" t="s">
        <v>866</v>
      </c>
      <c r="C343" s="6"/>
      <c r="D343" s="6" t="s">
        <v>139</v>
      </c>
      <c r="E343" s="6"/>
      <c r="F343" s="6"/>
    </row>
    <row r="344" spans="1:6" s="7" customFormat="1" x14ac:dyDescent="0.2">
      <c r="A344" s="6" t="s">
        <v>2938</v>
      </c>
      <c r="B344" s="6" t="s">
        <v>2939</v>
      </c>
      <c r="C344" s="6"/>
      <c r="D344" s="6" t="s">
        <v>2940</v>
      </c>
      <c r="E344" s="6"/>
      <c r="F344" s="6"/>
    </row>
    <row r="345" spans="1:6" s="7" customFormat="1" x14ac:dyDescent="0.2">
      <c r="A345" s="6" t="s">
        <v>867</v>
      </c>
      <c r="B345" s="6" t="s">
        <v>868</v>
      </c>
      <c r="C345" s="6"/>
      <c r="D345" s="6" t="s">
        <v>869</v>
      </c>
      <c r="E345" s="6"/>
      <c r="F345" s="6"/>
    </row>
    <row r="346" spans="1:6" s="7" customFormat="1" x14ac:dyDescent="0.2">
      <c r="A346" s="6" t="s">
        <v>870</v>
      </c>
      <c r="B346" s="6" t="s">
        <v>871</v>
      </c>
      <c r="C346" s="6"/>
      <c r="D346" s="6" t="s">
        <v>872</v>
      </c>
      <c r="E346" s="6" t="s">
        <v>873</v>
      </c>
      <c r="F346" s="6"/>
    </row>
    <row r="347" spans="1:6" s="7" customFormat="1" x14ac:dyDescent="0.2">
      <c r="A347" s="6" t="s">
        <v>3178</v>
      </c>
      <c r="B347" s="6" t="s">
        <v>3153</v>
      </c>
      <c r="C347" s="6"/>
      <c r="D347" s="6" t="s">
        <v>535</v>
      </c>
      <c r="E347" s="6"/>
      <c r="F347" s="6"/>
    </row>
    <row r="348" spans="1:6" s="7" customFormat="1" x14ac:dyDescent="0.2">
      <c r="A348" s="6" t="s">
        <v>874</v>
      </c>
      <c r="B348" s="6" t="s">
        <v>875</v>
      </c>
      <c r="C348" s="6"/>
      <c r="D348" s="6" t="s">
        <v>139</v>
      </c>
      <c r="E348" s="6"/>
      <c r="F348" s="6"/>
    </row>
    <row r="349" spans="1:6" s="11" customFormat="1" x14ac:dyDescent="0.2">
      <c r="A349" s="6" t="s">
        <v>876</v>
      </c>
      <c r="B349" s="6" t="s">
        <v>877</v>
      </c>
      <c r="C349" s="6"/>
      <c r="D349" s="6" t="s">
        <v>139</v>
      </c>
      <c r="E349" s="6"/>
      <c r="F349" s="6"/>
    </row>
    <row r="350" spans="1:6" s="7" customFormat="1" x14ac:dyDescent="0.2">
      <c r="A350" s="6" t="s">
        <v>880</v>
      </c>
      <c r="B350" s="6" t="s">
        <v>881</v>
      </c>
      <c r="C350" s="6"/>
      <c r="D350" s="6" t="s">
        <v>882</v>
      </c>
      <c r="E350" s="6"/>
      <c r="F350" s="6"/>
    </row>
    <row r="351" spans="1:6" s="7" customFormat="1" x14ac:dyDescent="0.2">
      <c r="A351" s="6" t="s">
        <v>878</v>
      </c>
      <c r="B351" s="6" t="s">
        <v>879</v>
      </c>
      <c r="C351" s="6"/>
      <c r="D351" s="6" t="s">
        <v>602</v>
      </c>
      <c r="E351" s="6"/>
      <c r="F351" s="6"/>
    </row>
    <row r="352" spans="1:6" s="7" customFormat="1" x14ac:dyDescent="0.2">
      <c r="A352" s="6" t="s">
        <v>883</v>
      </c>
      <c r="B352" s="6" t="s">
        <v>884</v>
      </c>
      <c r="C352" s="6"/>
      <c r="D352" s="6" t="s">
        <v>687</v>
      </c>
      <c r="E352" s="6"/>
      <c r="F352" s="6"/>
    </row>
    <row r="353" spans="1:6" s="7" customFormat="1" x14ac:dyDescent="0.2">
      <c r="A353" s="6" t="s">
        <v>3082</v>
      </c>
      <c r="B353" s="6" t="s">
        <v>3069</v>
      </c>
      <c r="C353" s="6"/>
      <c r="D353" s="6" t="s">
        <v>139</v>
      </c>
      <c r="E353" s="6"/>
      <c r="F353" s="6"/>
    </row>
    <row r="354" spans="1:6" s="7" customFormat="1" x14ac:dyDescent="0.2">
      <c r="A354" s="6" t="s">
        <v>885</v>
      </c>
      <c r="B354" s="6" t="s">
        <v>886</v>
      </c>
      <c r="C354" s="6"/>
      <c r="D354" s="6" t="s">
        <v>139</v>
      </c>
      <c r="E354" s="6"/>
      <c r="F354" s="6"/>
    </row>
    <row r="355" spans="1:6" s="7" customFormat="1" x14ac:dyDescent="0.2">
      <c r="A355" s="6" t="s">
        <v>887</v>
      </c>
      <c r="B355" s="6" t="s">
        <v>888</v>
      </c>
      <c r="C355" s="6"/>
      <c r="D355" s="6" t="s">
        <v>889</v>
      </c>
      <c r="E355" s="6"/>
      <c r="F355" s="6"/>
    </row>
    <row r="356" spans="1:6" s="7" customFormat="1" x14ac:dyDescent="0.2">
      <c r="A356" s="6" t="s">
        <v>890</v>
      </c>
      <c r="B356" s="6" t="s">
        <v>891</v>
      </c>
      <c r="C356" s="6"/>
      <c r="D356" s="6" t="s">
        <v>892</v>
      </c>
      <c r="E356" s="6" t="s">
        <v>893</v>
      </c>
      <c r="F356" s="6"/>
    </row>
    <row r="357" spans="1:6" s="7" customFormat="1" x14ac:dyDescent="0.2">
      <c r="A357" s="10" t="s">
        <v>3269</v>
      </c>
      <c r="B357" s="10" t="s">
        <v>894</v>
      </c>
      <c r="C357" s="10"/>
      <c r="D357" s="10" t="s">
        <v>259</v>
      </c>
      <c r="E357" s="10" t="s">
        <v>405</v>
      </c>
      <c r="F357" s="10"/>
    </row>
    <row r="358" spans="1:6" s="7" customFormat="1" x14ac:dyDescent="0.2">
      <c r="A358" s="6" t="s">
        <v>895</v>
      </c>
      <c r="B358" s="6" t="s">
        <v>896</v>
      </c>
      <c r="C358" s="6"/>
      <c r="D358" s="6" t="s">
        <v>139</v>
      </c>
      <c r="E358" s="6"/>
      <c r="F358" s="6"/>
    </row>
    <row r="359" spans="1:6" s="7" customFormat="1" x14ac:dyDescent="0.2">
      <c r="A359" s="6" t="s">
        <v>897</v>
      </c>
      <c r="B359" s="6" t="s">
        <v>898</v>
      </c>
      <c r="C359" s="6"/>
      <c r="D359" s="6" t="s">
        <v>380</v>
      </c>
      <c r="E359" s="6" t="s">
        <v>899</v>
      </c>
      <c r="F359" s="6"/>
    </row>
    <row r="360" spans="1:6" s="7" customFormat="1" x14ac:dyDescent="0.2">
      <c r="A360" s="6" t="s">
        <v>900</v>
      </c>
      <c r="B360" s="6" t="s">
        <v>901</v>
      </c>
      <c r="C360" s="6"/>
      <c r="D360" s="6" t="s">
        <v>380</v>
      </c>
      <c r="E360" s="6" t="s">
        <v>902</v>
      </c>
      <c r="F360" s="6"/>
    </row>
    <row r="361" spans="1:6" s="7" customFormat="1" x14ac:dyDescent="0.2">
      <c r="A361" s="6" t="s">
        <v>903</v>
      </c>
      <c r="B361" s="6" t="s">
        <v>904</v>
      </c>
      <c r="C361" s="6"/>
      <c r="D361" s="6" t="s">
        <v>905</v>
      </c>
      <c r="E361" s="6" t="s">
        <v>906</v>
      </c>
      <c r="F361" s="6"/>
    </row>
    <row r="362" spans="1:6" s="7" customFormat="1" x14ac:dyDescent="0.2">
      <c r="A362" s="6" t="s">
        <v>907</v>
      </c>
      <c r="B362" s="6" t="s">
        <v>908</v>
      </c>
      <c r="C362" s="6"/>
      <c r="D362" s="6" t="s">
        <v>909</v>
      </c>
      <c r="E362" s="6" t="s">
        <v>910</v>
      </c>
      <c r="F362" s="6"/>
    </row>
    <row r="363" spans="1:6" s="7" customFormat="1" x14ac:dyDescent="0.2">
      <c r="A363" s="6" t="s">
        <v>911</v>
      </c>
      <c r="B363" s="6" t="s">
        <v>912</v>
      </c>
      <c r="C363" s="6"/>
      <c r="D363" s="6" t="s">
        <v>913</v>
      </c>
      <c r="E363" s="6" t="s">
        <v>405</v>
      </c>
      <c r="F363" s="6"/>
    </row>
    <row r="364" spans="1:6" s="7" customFormat="1" x14ac:dyDescent="0.2">
      <c r="A364" s="6" t="s">
        <v>914</v>
      </c>
      <c r="B364" s="6" t="s">
        <v>915</v>
      </c>
      <c r="C364" s="6"/>
      <c r="D364" s="6" t="s">
        <v>916</v>
      </c>
      <c r="E364" s="6"/>
      <c r="F364" s="6"/>
    </row>
    <row r="365" spans="1:6" s="7" customFormat="1" x14ac:dyDescent="0.2">
      <c r="A365" s="6" t="s">
        <v>917</v>
      </c>
      <c r="B365" s="6" t="s">
        <v>918</v>
      </c>
      <c r="C365" s="6"/>
      <c r="D365" s="6" t="s">
        <v>919</v>
      </c>
      <c r="E365" s="6"/>
      <c r="F365" s="6"/>
    </row>
    <row r="366" spans="1:6" s="7" customFormat="1" x14ac:dyDescent="0.2">
      <c r="A366" s="6" t="s">
        <v>920</v>
      </c>
      <c r="B366" s="6" t="s">
        <v>921</v>
      </c>
      <c r="C366" s="6"/>
      <c r="D366" s="6" t="s">
        <v>139</v>
      </c>
      <c r="E366" s="6"/>
      <c r="F366" s="6"/>
    </row>
    <row r="367" spans="1:6" s="7" customFormat="1" x14ac:dyDescent="0.2">
      <c r="A367" s="6" t="s">
        <v>922</v>
      </c>
      <c r="B367" s="6" t="s">
        <v>923</v>
      </c>
      <c r="C367" s="6"/>
      <c r="D367" s="6" t="s">
        <v>139</v>
      </c>
      <c r="E367" s="6"/>
      <c r="F367" s="6"/>
    </row>
    <row r="368" spans="1:6" s="7" customFormat="1" x14ac:dyDescent="0.2">
      <c r="A368" s="6" t="s">
        <v>924</v>
      </c>
      <c r="B368" s="6" t="s">
        <v>925</v>
      </c>
      <c r="C368" s="6"/>
      <c r="D368" s="6" t="s">
        <v>535</v>
      </c>
      <c r="E368" s="6"/>
      <c r="F368" s="6"/>
    </row>
    <row r="369" spans="1:6" s="7" customFormat="1" x14ac:dyDescent="0.2">
      <c r="A369" s="6" t="s">
        <v>926</v>
      </c>
      <c r="B369" s="6" t="s">
        <v>927</v>
      </c>
      <c r="C369" s="6"/>
      <c r="D369" s="6" t="s">
        <v>139</v>
      </c>
      <c r="E369" s="6"/>
      <c r="F369" s="6"/>
    </row>
    <row r="370" spans="1:6" s="7" customFormat="1" x14ac:dyDescent="0.2">
      <c r="A370" s="6" t="s">
        <v>928</v>
      </c>
      <c r="B370" s="6" t="s">
        <v>929</v>
      </c>
      <c r="C370" s="6"/>
      <c r="D370" s="6" t="s">
        <v>930</v>
      </c>
      <c r="E370" s="6"/>
      <c r="F370" s="6"/>
    </row>
    <row r="371" spans="1:6" s="7" customFormat="1" x14ac:dyDescent="0.2">
      <c r="A371" s="6" t="s">
        <v>3189</v>
      </c>
      <c r="B371" s="6" t="s">
        <v>3191</v>
      </c>
      <c r="C371" s="6"/>
      <c r="D371" s="6" t="s">
        <v>3193</v>
      </c>
      <c r="E371" s="6"/>
      <c r="F371" s="6"/>
    </row>
    <row r="372" spans="1:6" s="7" customFormat="1" x14ac:dyDescent="0.2">
      <c r="A372" s="6" t="s">
        <v>3100</v>
      </c>
      <c r="B372" s="6" t="s">
        <v>3098</v>
      </c>
      <c r="C372" s="6"/>
      <c r="D372" s="6" t="s">
        <v>3099</v>
      </c>
      <c r="E372" s="6"/>
      <c r="F372" s="6"/>
    </row>
    <row r="373" spans="1:6" s="7" customFormat="1" x14ac:dyDescent="0.2">
      <c r="A373" s="6" t="s">
        <v>931</v>
      </c>
      <c r="B373" s="6" t="s">
        <v>932</v>
      </c>
      <c r="C373" s="6"/>
      <c r="D373" s="6" t="s">
        <v>139</v>
      </c>
      <c r="E373" s="6"/>
      <c r="F373" s="6"/>
    </row>
    <row r="374" spans="1:6" s="7" customFormat="1" x14ac:dyDescent="0.2">
      <c r="A374" s="6" t="s">
        <v>933</v>
      </c>
      <c r="B374" s="6" t="s">
        <v>934</v>
      </c>
      <c r="C374" s="6"/>
      <c r="D374" s="6" t="s">
        <v>139</v>
      </c>
      <c r="E374" s="6"/>
      <c r="F374" s="6"/>
    </row>
    <row r="375" spans="1:6" s="7" customFormat="1" x14ac:dyDescent="0.2">
      <c r="A375" s="6" t="s">
        <v>935</v>
      </c>
      <c r="B375" s="6" t="s">
        <v>936</v>
      </c>
      <c r="C375" s="6"/>
      <c r="D375" s="6" t="s">
        <v>937</v>
      </c>
      <c r="E375" s="6"/>
      <c r="F375" s="6"/>
    </row>
    <row r="376" spans="1:6" s="7" customFormat="1" x14ac:dyDescent="0.2">
      <c r="A376" s="6" t="s">
        <v>938</v>
      </c>
      <c r="B376" s="6" t="s">
        <v>939</v>
      </c>
      <c r="C376" s="6"/>
      <c r="D376" s="6" t="s">
        <v>139</v>
      </c>
      <c r="E376" s="6"/>
      <c r="F376" s="6"/>
    </row>
    <row r="377" spans="1:6" s="7" customFormat="1" x14ac:dyDescent="0.2">
      <c r="A377" s="6" t="s">
        <v>940</v>
      </c>
      <c r="B377" s="6" t="s">
        <v>941</v>
      </c>
      <c r="C377" s="6"/>
      <c r="D377" s="6" t="s">
        <v>139</v>
      </c>
      <c r="E377" s="6"/>
      <c r="F377" s="6"/>
    </row>
    <row r="378" spans="1:6" s="7" customFormat="1" x14ac:dyDescent="0.2">
      <c r="A378" s="6" t="s">
        <v>942</v>
      </c>
      <c r="B378" s="6" t="s">
        <v>943</v>
      </c>
      <c r="C378" s="6"/>
      <c r="D378" s="6" t="s">
        <v>104</v>
      </c>
      <c r="E378" s="6"/>
      <c r="F378" s="6"/>
    </row>
    <row r="379" spans="1:6" s="7" customFormat="1" x14ac:dyDescent="0.2">
      <c r="A379" s="6" t="s">
        <v>944</v>
      </c>
      <c r="B379" s="6" t="s">
        <v>945</v>
      </c>
      <c r="C379" s="6"/>
      <c r="D379" s="6" t="s">
        <v>94</v>
      </c>
      <c r="E379" s="6"/>
      <c r="F379" s="6"/>
    </row>
    <row r="380" spans="1:6" s="7" customFormat="1" x14ac:dyDescent="0.2">
      <c r="A380" s="6" t="s">
        <v>946</v>
      </c>
      <c r="B380" s="6" t="s">
        <v>947</v>
      </c>
      <c r="C380" s="6"/>
      <c r="D380" s="6" t="s">
        <v>150</v>
      </c>
      <c r="E380" s="6"/>
      <c r="F380" s="6"/>
    </row>
    <row r="381" spans="1:6" s="7" customFormat="1" x14ac:dyDescent="0.2">
      <c r="A381" s="6" t="s">
        <v>948</v>
      </c>
      <c r="B381" s="6" t="s">
        <v>949</v>
      </c>
      <c r="C381" s="6"/>
      <c r="D381" s="6" t="s">
        <v>950</v>
      </c>
      <c r="E381" s="6" t="s">
        <v>951</v>
      </c>
      <c r="F381" s="6"/>
    </row>
    <row r="382" spans="1:6" s="7" customFormat="1" x14ac:dyDescent="0.2">
      <c r="A382" s="6" t="s">
        <v>952</v>
      </c>
      <c r="B382" s="6" t="s">
        <v>953</v>
      </c>
      <c r="C382" s="6"/>
      <c r="D382" s="6" t="s">
        <v>954</v>
      </c>
      <c r="E382" s="6"/>
      <c r="F382" s="6"/>
    </row>
    <row r="383" spans="1:6" s="7" customFormat="1" x14ac:dyDescent="0.2">
      <c r="A383" s="6" t="s">
        <v>955</v>
      </c>
      <c r="B383" s="6" t="s">
        <v>956</v>
      </c>
      <c r="C383" s="6"/>
      <c r="D383" s="6" t="s">
        <v>139</v>
      </c>
      <c r="E383" s="6"/>
      <c r="F383" s="6"/>
    </row>
    <row r="384" spans="1:6" s="7" customFormat="1" x14ac:dyDescent="0.2">
      <c r="A384" s="6" t="s">
        <v>957</v>
      </c>
      <c r="B384" s="6" t="s">
        <v>958</v>
      </c>
      <c r="C384" s="6"/>
      <c r="D384" s="6" t="s">
        <v>232</v>
      </c>
      <c r="E384" s="6"/>
      <c r="F384" s="6"/>
    </row>
    <row r="385" spans="1:6" s="7" customFormat="1" x14ac:dyDescent="0.2">
      <c r="A385" s="6" t="s">
        <v>959</v>
      </c>
      <c r="B385" s="6" t="s">
        <v>960</v>
      </c>
      <c r="C385" s="6"/>
      <c r="D385" s="6" t="s">
        <v>159</v>
      </c>
      <c r="E385" s="6"/>
      <c r="F385" s="6"/>
    </row>
    <row r="386" spans="1:6" s="7" customFormat="1" x14ac:dyDescent="0.2">
      <c r="A386" s="6" t="s">
        <v>961</v>
      </c>
      <c r="B386" s="6" t="s">
        <v>962</v>
      </c>
      <c r="C386" s="6"/>
      <c r="D386" s="6" t="s">
        <v>963</v>
      </c>
      <c r="E386" s="6"/>
      <c r="F386" s="6"/>
    </row>
    <row r="387" spans="1:6" s="7" customFormat="1" x14ac:dyDescent="0.2">
      <c r="A387" s="6" t="s">
        <v>964</v>
      </c>
      <c r="B387" s="6" t="s">
        <v>965</v>
      </c>
      <c r="C387" s="6"/>
      <c r="D387" s="6" t="s">
        <v>139</v>
      </c>
      <c r="E387" s="6"/>
      <c r="F387" s="6"/>
    </row>
    <row r="388" spans="1:6" s="7" customFormat="1" x14ac:dyDescent="0.2">
      <c r="A388" s="6" t="s">
        <v>966</v>
      </c>
      <c r="B388" s="6" t="s">
        <v>967</v>
      </c>
      <c r="C388" s="6"/>
      <c r="D388" s="6" t="s">
        <v>968</v>
      </c>
      <c r="E388" s="6" t="s">
        <v>969</v>
      </c>
      <c r="F388" s="6"/>
    </row>
    <row r="389" spans="1:6" s="7" customFormat="1" x14ac:dyDescent="0.2">
      <c r="A389" s="6" t="s">
        <v>970</v>
      </c>
      <c r="B389" s="6" t="s">
        <v>971</v>
      </c>
      <c r="C389" s="6"/>
      <c r="D389" s="6" t="s">
        <v>972</v>
      </c>
      <c r="E389" s="6"/>
      <c r="F389" s="6"/>
    </row>
    <row r="390" spans="1:6" s="7" customFormat="1" x14ac:dyDescent="0.2">
      <c r="A390" s="6" t="s">
        <v>973</v>
      </c>
      <c r="B390" s="6" t="s">
        <v>974</v>
      </c>
      <c r="C390" s="6"/>
      <c r="D390" s="6" t="s">
        <v>975</v>
      </c>
      <c r="E390" s="6" t="s">
        <v>976</v>
      </c>
      <c r="F390" s="6"/>
    </row>
    <row r="391" spans="1:6" s="7" customFormat="1" x14ac:dyDescent="0.2">
      <c r="A391" s="6" t="s">
        <v>3134</v>
      </c>
      <c r="B391" s="6" t="s">
        <v>3132</v>
      </c>
      <c r="C391" s="6"/>
      <c r="D391" s="6" t="s">
        <v>3129</v>
      </c>
      <c r="E391" s="6"/>
      <c r="F391" s="6"/>
    </row>
    <row r="392" spans="1:6" s="7" customFormat="1" x14ac:dyDescent="0.2">
      <c r="A392" s="6" t="s">
        <v>3135</v>
      </c>
      <c r="B392" s="6" t="s">
        <v>3137</v>
      </c>
      <c r="C392" s="6"/>
      <c r="D392" s="6" t="s">
        <v>3129</v>
      </c>
      <c r="E392" s="6"/>
      <c r="F392" s="6"/>
    </row>
    <row r="393" spans="1:6" s="7" customFormat="1" x14ac:dyDescent="0.2">
      <c r="A393" s="6" t="s">
        <v>977</v>
      </c>
      <c r="B393" s="6" t="s">
        <v>978</v>
      </c>
      <c r="C393" s="6"/>
      <c r="D393" s="6" t="s">
        <v>535</v>
      </c>
      <c r="E393" s="6"/>
      <c r="F393" s="6"/>
    </row>
    <row r="394" spans="1:6" s="7" customFormat="1" x14ac:dyDescent="0.2">
      <c r="A394" s="6" t="s">
        <v>3388</v>
      </c>
      <c r="B394" s="6" t="s">
        <v>3136</v>
      </c>
      <c r="C394" s="6"/>
      <c r="D394" s="6" t="s">
        <v>3130</v>
      </c>
      <c r="E394" s="6"/>
      <c r="F394" s="6"/>
    </row>
    <row r="395" spans="1:6" s="7" customFormat="1" x14ac:dyDescent="0.2">
      <c r="A395" s="6" t="s">
        <v>979</v>
      </c>
      <c r="B395" s="6" t="s">
        <v>980</v>
      </c>
      <c r="C395" s="6"/>
      <c r="D395" s="6" t="s">
        <v>139</v>
      </c>
      <c r="E395" s="6"/>
      <c r="F395" s="6"/>
    </row>
    <row r="396" spans="1:6" s="7" customFormat="1" x14ac:dyDescent="0.2">
      <c r="A396" s="6" t="s">
        <v>3133</v>
      </c>
      <c r="B396" s="6" t="s">
        <v>3131</v>
      </c>
      <c r="C396" s="6"/>
      <c r="D396" s="6" t="s">
        <v>3129</v>
      </c>
      <c r="E396" s="6"/>
      <c r="F396" s="6"/>
    </row>
    <row r="397" spans="1:6" s="7" customFormat="1" x14ac:dyDescent="0.2">
      <c r="A397" s="6" t="s">
        <v>981</v>
      </c>
      <c r="B397" s="6" t="s">
        <v>982</v>
      </c>
      <c r="C397" s="6"/>
      <c r="D397" s="6" t="s">
        <v>983</v>
      </c>
      <c r="E397" s="6"/>
      <c r="F397" s="6"/>
    </row>
    <row r="398" spans="1:6" s="7" customFormat="1" x14ac:dyDescent="0.2">
      <c r="A398" s="6" t="s">
        <v>984</v>
      </c>
      <c r="B398" s="6" t="s">
        <v>985</v>
      </c>
      <c r="C398" s="6"/>
      <c r="D398" s="6" t="s">
        <v>139</v>
      </c>
      <c r="E398" s="6"/>
      <c r="F398" s="6"/>
    </row>
    <row r="399" spans="1:6" s="7" customFormat="1" x14ac:dyDescent="0.2">
      <c r="A399" s="6" t="s">
        <v>986</v>
      </c>
      <c r="B399" s="6" t="s">
        <v>987</v>
      </c>
      <c r="C399" s="6"/>
      <c r="D399" s="6" t="s">
        <v>988</v>
      </c>
      <c r="E399" s="6"/>
      <c r="F399" s="6"/>
    </row>
    <row r="400" spans="1:6" s="15" customFormat="1" x14ac:dyDescent="0.2">
      <c r="A400" s="6" t="s">
        <v>989</v>
      </c>
      <c r="B400" s="6" t="s">
        <v>990</v>
      </c>
      <c r="C400" s="6"/>
      <c r="D400" s="6" t="s">
        <v>991</v>
      </c>
      <c r="E400" s="6"/>
      <c r="F400" s="6"/>
    </row>
    <row r="401" spans="1:6" s="7" customFormat="1" x14ac:dyDescent="0.2">
      <c r="A401" s="6" t="s">
        <v>992</v>
      </c>
      <c r="B401" s="6" t="s">
        <v>993</v>
      </c>
      <c r="C401" s="6"/>
      <c r="D401" s="6" t="s">
        <v>314</v>
      </c>
      <c r="E401" s="6" t="s">
        <v>994</v>
      </c>
      <c r="F401" s="6"/>
    </row>
    <row r="402" spans="1:6" s="7" customFormat="1" x14ac:dyDescent="0.2">
      <c r="A402" s="6" t="s">
        <v>3179</v>
      </c>
      <c r="B402" s="6" t="s">
        <v>3154</v>
      </c>
      <c r="C402" s="6"/>
      <c r="D402" s="6" t="s">
        <v>1024</v>
      </c>
      <c r="E402" s="6"/>
      <c r="F402" s="6"/>
    </row>
    <row r="403" spans="1:6" s="7" customFormat="1" x14ac:dyDescent="0.2">
      <c r="A403" s="6" t="s">
        <v>995</v>
      </c>
      <c r="B403" s="6" t="s">
        <v>996</v>
      </c>
      <c r="C403" s="6"/>
      <c r="D403" s="6" t="s">
        <v>139</v>
      </c>
      <c r="E403" s="6"/>
      <c r="F403" s="6"/>
    </row>
    <row r="404" spans="1:6" s="7" customFormat="1" x14ac:dyDescent="0.2">
      <c r="A404" s="6" t="s">
        <v>997</v>
      </c>
      <c r="B404" s="6" t="s">
        <v>998</v>
      </c>
      <c r="C404" s="6"/>
      <c r="D404" s="6" t="s">
        <v>999</v>
      </c>
      <c r="E404" s="6"/>
      <c r="F404" s="6"/>
    </row>
    <row r="405" spans="1:6" s="11" customFormat="1" x14ac:dyDescent="0.2">
      <c r="A405" s="6" t="s">
        <v>1000</v>
      </c>
      <c r="B405" s="6" t="s">
        <v>1001</v>
      </c>
      <c r="C405" s="6"/>
      <c r="D405" s="6" t="s">
        <v>1002</v>
      </c>
      <c r="E405" s="6" t="s">
        <v>1003</v>
      </c>
      <c r="F405" s="6"/>
    </row>
    <row r="406" spans="1:6" s="7" customFormat="1" x14ac:dyDescent="0.2">
      <c r="A406" s="6" t="s">
        <v>1004</v>
      </c>
      <c r="B406" s="6" t="s">
        <v>1005</v>
      </c>
      <c r="C406" s="6"/>
      <c r="D406" s="6" t="s">
        <v>1006</v>
      </c>
      <c r="E406" s="6" t="s">
        <v>1007</v>
      </c>
      <c r="F406" s="6"/>
    </row>
    <row r="407" spans="1:6" s="7" customFormat="1" x14ac:dyDescent="0.2">
      <c r="A407" s="6" t="s">
        <v>1008</v>
      </c>
      <c r="B407" s="6" t="s">
        <v>1009</v>
      </c>
      <c r="C407" s="6"/>
      <c r="D407" s="6" t="s">
        <v>1010</v>
      </c>
      <c r="E407" s="6" t="s">
        <v>1007</v>
      </c>
      <c r="F407" s="6"/>
    </row>
    <row r="408" spans="1:6" s="7" customFormat="1" x14ac:dyDescent="0.2">
      <c r="A408" s="6" t="s">
        <v>1011</v>
      </c>
      <c r="B408" s="6" t="s">
        <v>1012</v>
      </c>
      <c r="C408" s="6"/>
      <c r="D408" s="6" t="s">
        <v>1013</v>
      </c>
      <c r="E408" s="6"/>
      <c r="F408" s="6"/>
    </row>
    <row r="409" spans="1:6" s="7" customFormat="1" x14ac:dyDescent="0.2">
      <c r="A409" s="16" t="s">
        <v>1014</v>
      </c>
      <c r="B409" s="16" t="s">
        <v>1015</v>
      </c>
      <c r="C409" s="16"/>
      <c r="D409" s="16" t="s">
        <v>1016</v>
      </c>
      <c r="E409" s="16"/>
      <c r="F409" s="16"/>
    </row>
    <row r="410" spans="1:6" s="7" customFormat="1" x14ac:dyDescent="0.2">
      <c r="A410" s="6" t="s">
        <v>1017</v>
      </c>
      <c r="B410" s="6" t="s">
        <v>1018</v>
      </c>
      <c r="C410" s="6"/>
      <c r="D410" s="6" t="s">
        <v>1019</v>
      </c>
      <c r="E410" s="6"/>
      <c r="F410" s="6"/>
    </row>
    <row r="411" spans="1:6" s="7" customFormat="1" x14ac:dyDescent="0.2">
      <c r="A411" s="6" t="s">
        <v>1020</v>
      </c>
      <c r="B411" s="6" t="s">
        <v>1021</v>
      </c>
      <c r="C411" s="6"/>
      <c r="D411" s="6" t="s">
        <v>341</v>
      </c>
      <c r="E411" s="6"/>
      <c r="F411" s="6"/>
    </row>
    <row r="412" spans="1:6" s="7" customFormat="1" x14ac:dyDescent="0.2">
      <c r="A412" s="6" t="s">
        <v>1022</v>
      </c>
      <c r="B412" s="6" t="s">
        <v>1023</v>
      </c>
      <c r="C412" s="6"/>
      <c r="D412" s="6" t="s">
        <v>1024</v>
      </c>
      <c r="E412" s="6"/>
      <c r="F412" s="6"/>
    </row>
    <row r="413" spans="1:6" s="7" customFormat="1" x14ac:dyDescent="0.2">
      <c r="A413" s="6" t="s">
        <v>1025</v>
      </c>
      <c r="B413" s="6" t="s">
        <v>1026</v>
      </c>
      <c r="C413" s="6"/>
      <c r="D413" s="6" t="s">
        <v>1027</v>
      </c>
      <c r="E413" s="6"/>
      <c r="F413" s="6"/>
    </row>
    <row r="414" spans="1:6" s="7" customFormat="1" x14ac:dyDescent="0.2">
      <c r="A414" s="10" t="s">
        <v>3271</v>
      </c>
      <c r="B414" s="10" t="s">
        <v>3270</v>
      </c>
      <c r="C414" s="10"/>
      <c r="D414" s="10" t="s">
        <v>705</v>
      </c>
      <c r="E414" s="10"/>
      <c r="F414" s="10"/>
    </row>
    <row r="415" spans="1:6" s="7" customFormat="1" x14ac:dyDescent="0.2">
      <c r="A415" s="6" t="s">
        <v>2941</v>
      </c>
      <c r="B415" s="6" t="s">
        <v>2942</v>
      </c>
      <c r="C415" s="6"/>
      <c r="D415" s="6" t="s">
        <v>2943</v>
      </c>
      <c r="E415" s="6"/>
      <c r="F415" s="6"/>
    </row>
    <row r="416" spans="1:6" s="7" customFormat="1" x14ac:dyDescent="0.2">
      <c r="A416" s="6" t="s">
        <v>1028</v>
      </c>
      <c r="B416" s="6" t="s">
        <v>1029</v>
      </c>
      <c r="C416" s="6"/>
      <c r="D416" s="6" t="s">
        <v>1030</v>
      </c>
      <c r="E416" s="6"/>
      <c r="F416" s="6"/>
    </row>
    <row r="417" spans="1:6" s="7" customFormat="1" x14ac:dyDescent="0.2">
      <c r="A417" s="6" t="s">
        <v>1031</v>
      </c>
      <c r="B417" s="6" t="s">
        <v>1032</v>
      </c>
      <c r="C417" s="6"/>
      <c r="D417" s="6" t="s">
        <v>1033</v>
      </c>
      <c r="E417" s="6"/>
      <c r="F417" s="6"/>
    </row>
    <row r="418" spans="1:6" s="7" customFormat="1" x14ac:dyDescent="0.2">
      <c r="A418" s="6" t="s">
        <v>1034</v>
      </c>
      <c r="B418" s="6" t="s">
        <v>1035</v>
      </c>
      <c r="C418" s="6"/>
      <c r="D418" s="6" t="s">
        <v>1036</v>
      </c>
      <c r="E418" s="6"/>
      <c r="F418" s="6"/>
    </row>
    <row r="419" spans="1:6" s="7" customFormat="1" x14ac:dyDescent="0.2">
      <c r="A419" s="6" t="s">
        <v>1037</v>
      </c>
      <c r="B419" s="6" t="s">
        <v>1038</v>
      </c>
      <c r="C419" s="6"/>
      <c r="D419" s="6" t="s">
        <v>1039</v>
      </c>
      <c r="E419" s="6"/>
      <c r="F419" s="6"/>
    </row>
    <row r="420" spans="1:6" s="7" customFormat="1" x14ac:dyDescent="0.2">
      <c r="A420" s="6" t="s">
        <v>1040</v>
      </c>
      <c r="B420" s="6" t="s">
        <v>1041</v>
      </c>
      <c r="C420" s="6"/>
      <c r="D420" s="6" t="s">
        <v>1042</v>
      </c>
      <c r="E420" s="6"/>
      <c r="F420" s="6"/>
    </row>
    <row r="421" spans="1:6" s="7" customFormat="1" x14ac:dyDescent="0.2">
      <c r="A421" s="6" t="s">
        <v>1043</v>
      </c>
      <c r="B421" s="6" t="s">
        <v>1044</v>
      </c>
      <c r="C421" s="6"/>
      <c r="D421" s="6" t="s">
        <v>139</v>
      </c>
      <c r="E421" s="6"/>
      <c r="F421" s="6"/>
    </row>
    <row r="422" spans="1:6" s="7" customFormat="1" x14ac:dyDescent="0.2">
      <c r="A422" s="6" t="s">
        <v>3231</v>
      </c>
      <c r="B422" s="6" t="s">
        <v>3224</v>
      </c>
      <c r="C422" s="6"/>
      <c r="D422" s="6" t="s">
        <v>139</v>
      </c>
      <c r="E422" s="6"/>
      <c r="F422" s="6"/>
    </row>
    <row r="423" spans="1:6" s="7" customFormat="1" x14ac:dyDescent="0.2">
      <c r="A423" s="6" t="s">
        <v>1045</v>
      </c>
      <c r="B423" s="6" t="s">
        <v>1046</v>
      </c>
      <c r="C423" s="6"/>
      <c r="D423" s="6" t="s">
        <v>139</v>
      </c>
      <c r="E423" s="6"/>
      <c r="F423" s="6"/>
    </row>
    <row r="424" spans="1:6" s="7" customFormat="1" x14ac:dyDescent="0.2">
      <c r="A424" s="6" t="s">
        <v>1047</v>
      </c>
      <c r="B424" s="6" t="s">
        <v>1048</v>
      </c>
      <c r="C424" s="6"/>
      <c r="D424" s="6" t="s">
        <v>1049</v>
      </c>
      <c r="E424" s="6" t="s">
        <v>1050</v>
      </c>
      <c r="F424" s="6"/>
    </row>
    <row r="425" spans="1:6" s="7" customFormat="1" x14ac:dyDescent="0.2">
      <c r="A425" s="6" t="s">
        <v>1051</v>
      </c>
      <c r="B425" s="6" t="s">
        <v>1052</v>
      </c>
      <c r="C425" s="6"/>
      <c r="D425" s="6" t="s">
        <v>1049</v>
      </c>
      <c r="E425" s="6" t="s">
        <v>1053</v>
      </c>
      <c r="F425" s="6"/>
    </row>
    <row r="426" spans="1:6" s="7" customFormat="1" x14ac:dyDescent="0.2">
      <c r="A426" s="6" t="s">
        <v>1054</v>
      </c>
      <c r="B426" s="6" t="s">
        <v>1055</v>
      </c>
      <c r="C426" s="6"/>
      <c r="D426" s="6" t="s">
        <v>1049</v>
      </c>
      <c r="E426" s="6" t="s">
        <v>1056</v>
      </c>
      <c r="F426" s="6"/>
    </row>
    <row r="427" spans="1:6" s="7" customFormat="1" x14ac:dyDescent="0.2">
      <c r="A427" s="6" t="s">
        <v>3087</v>
      </c>
      <c r="B427" s="6" t="s">
        <v>3074</v>
      </c>
      <c r="C427" s="6"/>
      <c r="D427" s="6" t="s">
        <v>139</v>
      </c>
      <c r="E427" s="6"/>
      <c r="F427" s="6"/>
    </row>
    <row r="428" spans="1:6" s="7" customFormat="1" x14ac:dyDescent="0.2">
      <c r="A428" s="6" t="s">
        <v>1057</v>
      </c>
      <c r="B428" s="6" t="s">
        <v>1058</v>
      </c>
      <c r="C428" s="6"/>
      <c r="D428" s="6" t="s">
        <v>139</v>
      </c>
      <c r="E428" s="6"/>
      <c r="F428" s="6"/>
    </row>
    <row r="429" spans="1:6" s="7" customFormat="1" x14ac:dyDescent="0.2">
      <c r="A429" s="6" t="s">
        <v>3086</v>
      </c>
      <c r="B429" s="6" t="s">
        <v>3073</v>
      </c>
      <c r="C429" s="6"/>
      <c r="D429" s="6" t="s">
        <v>139</v>
      </c>
      <c r="E429" s="6"/>
      <c r="F429" s="6"/>
    </row>
    <row r="430" spans="1:6" s="7" customFormat="1" x14ac:dyDescent="0.2">
      <c r="A430" s="6" t="s">
        <v>1059</v>
      </c>
      <c r="B430" s="6" t="s">
        <v>1060</v>
      </c>
      <c r="C430" s="6"/>
      <c r="D430" s="6" t="s">
        <v>1049</v>
      </c>
      <c r="E430" s="6" t="s">
        <v>1061</v>
      </c>
      <c r="F430" s="6"/>
    </row>
    <row r="431" spans="1:6" s="7" customFormat="1" x14ac:dyDescent="0.2">
      <c r="A431" s="6" t="s">
        <v>1062</v>
      </c>
      <c r="B431" s="6" t="s">
        <v>1063</v>
      </c>
      <c r="C431" s="6"/>
      <c r="D431" s="6" t="s">
        <v>1064</v>
      </c>
      <c r="E431" s="6" t="s">
        <v>1065</v>
      </c>
      <c r="F431" s="6"/>
    </row>
    <row r="432" spans="1:6" s="7" customFormat="1" x14ac:dyDescent="0.2">
      <c r="A432" s="6" t="s">
        <v>1066</v>
      </c>
      <c r="B432" s="6" t="s">
        <v>1067</v>
      </c>
      <c r="C432" s="6"/>
      <c r="D432" s="6" t="s">
        <v>1068</v>
      </c>
      <c r="E432" s="6"/>
      <c r="F432" s="6"/>
    </row>
    <row r="433" spans="1:6" s="7" customFormat="1" x14ac:dyDescent="0.2">
      <c r="A433" s="6" t="s">
        <v>1069</v>
      </c>
      <c r="B433" s="6" t="s">
        <v>1070</v>
      </c>
      <c r="C433" s="6"/>
      <c r="D433" s="6" t="s">
        <v>139</v>
      </c>
      <c r="E433" s="6"/>
      <c r="F433" s="6"/>
    </row>
    <row r="434" spans="1:6" s="7" customFormat="1" x14ac:dyDescent="0.2">
      <c r="A434" s="6" t="s">
        <v>1071</v>
      </c>
      <c r="B434" s="6" t="s">
        <v>1072</v>
      </c>
      <c r="C434" s="6"/>
      <c r="D434" s="6" t="s">
        <v>139</v>
      </c>
      <c r="E434" s="6"/>
      <c r="F434" s="6"/>
    </row>
    <row r="435" spans="1:6" s="7" customFormat="1" x14ac:dyDescent="0.2">
      <c r="A435" s="6" t="s">
        <v>1073</v>
      </c>
      <c r="B435" s="6" t="s">
        <v>1074</v>
      </c>
      <c r="C435" s="6"/>
      <c r="D435" s="6" t="s">
        <v>380</v>
      </c>
      <c r="E435" s="6" t="s">
        <v>1075</v>
      </c>
      <c r="F435" s="6"/>
    </row>
    <row r="436" spans="1:6" s="7" customFormat="1" x14ac:dyDescent="0.2">
      <c r="A436" s="6" t="s">
        <v>1076</v>
      </c>
      <c r="B436" s="6" t="s">
        <v>1077</v>
      </c>
      <c r="C436" s="6"/>
      <c r="D436" s="6" t="s">
        <v>1049</v>
      </c>
      <c r="E436" s="6" t="s">
        <v>1078</v>
      </c>
      <c r="F436" s="6"/>
    </row>
    <row r="437" spans="1:6" s="7" customFormat="1" x14ac:dyDescent="0.2">
      <c r="A437" s="6" t="s">
        <v>1079</v>
      </c>
      <c r="B437" s="6" t="s">
        <v>1080</v>
      </c>
      <c r="C437" s="6"/>
      <c r="D437" s="6" t="s">
        <v>1049</v>
      </c>
      <c r="E437" s="6" t="s">
        <v>1081</v>
      </c>
      <c r="F437" s="6"/>
    </row>
    <row r="438" spans="1:6" s="7" customFormat="1" x14ac:dyDescent="0.2">
      <c r="A438" s="6" t="s">
        <v>1082</v>
      </c>
      <c r="B438" s="6" t="s">
        <v>1083</v>
      </c>
      <c r="C438" s="6"/>
      <c r="D438" s="6" t="s">
        <v>1049</v>
      </c>
      <c r="E438" s="6" t="s">
        <v>1084</v>
      </c>
      <c r="F438" s="6"/>
    </row>
    <row r="439" spans="1:6" s="7" customFormat="1" x14ac:dyDescent="0.2">
      <c r="A439" s="6" t="s">
        <v>1085</v>
      </c>
      <c r="B439" s="6" t="s">
        <v>1086</v>
      </c>
      <c r="C439" s="6"/>
      <c r="D439" s="6" t="s">
        <v>1049</v>
      </c>
      <c r="E439" s="6" t="s">
        <v>1087</v>
      </c>
      <c r="F439" s="6"/>
    </row>
    <row r="440" spans="1:6" s="7" customFormat="1" x14ac:dyDescent="0.2">
      <c r="A440" s="6" t="s">
        <v>1088</v>
      </c>
      <c r="B440" s="6" t="s">
        <v>1089</v>
      </c>
      <c r="C440" s="6"/>
      <c r="D440" s="6" t="s">
        <v>1049</v>
      </c>
      <c r="E440" s="6" t="s">
        <v>1090</v>
      </c>
      <c r="F440" s="6"/>
    </row>
    <row r="441" spans="1:6" s="11" customFormat="1" x14ac:dyDescent="0.2">
      <c r="A441" s="6" t="s">
        <v>1091</v>
      </c>
      <c r="B441" s="6" t="s">
        <v>1092</v>
      </c>
      <c r="C441" s="6"/>
      <c r="D441" s="6" t="s">
        <v>1049</v>
      </c>
      <c r="E441" s="6" t="s">
        <v>1093</v>
      </c>
      <c r="F441" s="6"/>
    </row>
    <row r="442" spans="1:6" s="7" customFormat="1" x14ac:dyDescent="0.2">
      <c r="A442" s="6" t="s">
        <v>1094</v>
      </c>
      <c r="B442" s="6" t="s">
        <v>1095</v>
      </c>
      <c r="C442" s="6"/>
      <c r="D442" s="6" t="s">
        <v>1096</v>
      </c>
      <c r="E442" s="6" t="s">
        <v>318</v>
      </c>
      <c r="F442" s="6"/>
    </row>
    <row r="443" spans="1:6" s="7" customFormat="1" x14ac:dyDescent="0.2">
      <c r="A443" s="6" t="s">
        <v>1097</v>
      </c>
      <c r="B443" s="6" t="s">
        <v>1098</v>
      </c>
      <c r="C443" s="6"/>
      <c r="D443" s="6" t="s">
        <v>1099</v>
      </c>
      <c r="E443" s="6" t="s">
        <v>1100</v>
      </c>
      <c r="F443" s="6"/>
    </row>
    <row r="444" spans="1:6" s="7" customFormat="1" x14ac:dyDescent="0.2">
      <c r="A444" s="6" t="s">
        <v>1101</v>
      </c>
      <c r="B444" s="6" t="s">
        <v>1102</v>
      </c>
      <c r="C444" s="6"/>
      <c r="D444" s="6" t="s">
        <v>238</v>
      </c>
      <c r="E444" s="6" t="s">
        <v>1100</v>
      </c>
      <c r="F444" s="6"/>
    </row>
    <row r="445" spans="1:6" s="7" customFormat="1" x14ac:dyDescent="0.2">
      <c r="A445" s="6" t="s">
        <v>1103</v>
      </c>
      <c r="B445" s="6" t="s">
        <v>1104</v>
      </c>
      <c r="C445" s="6"/>
      <c r="D445" s="6" t="s">
        <v>404</v>
      </c>
      <c r="E445" s="6" t="s">
        <v>1105</v>
      </c>
      <c r="F445" s="6"/>
    </row>
    <row r="446" spans="1:6" s="7" customFormat="1" x14ac:dyDescent="0.2">
      <c r="A446" s="6" t="s">
        <v>1106</v>
      </c>
      <c r="B446" s="6" t="s">
        <v>1107</v>
      </c>
      <c r="C446" s="6"/>
      <c r="D446" s="6" t="s">
        <v>139</v>
      </c>
      <c r="E446" s="6"/>
      <c r="F446" s="6"/>
    </row>
    <row r="447" spans="1:6" s="7" customFormat="1" x14ac:dyDescent="0.2">
      <c r="A447" s="6" t="s">
        <v>1108</v>
      </c>
      <c r="B447" s="6" t="s">
        <v>1109</v>
      </c>
      <c r="C447" s="6"/>
      <c r="D447" s="6" t="s">
        <v>228</v>
      </c>
      <c r="E447" s="6"/>
      <c r="F447" s="6"/>
    </row>
    <row r="448" spans="1:6" s="7" customFormat="1" x14ac:dyDescent="0.2">
      <c r="A448" s="6" t="s">
        <v>1110</v>
      </c>
      <c r="B448" s="6" t="s">
        <v>1111</v>
      </c>
      <c r="C448" s="6"/>
      <c r="D448" s="6" t="s">
        <v>1112</v>
      </c>
      <c r="E448" s="6" t="s">
        <v>1113</v>
      </c>
      <c r="F448" s="6"/>
    </row>
    <row r="449" spans="1:6" s="7" customFormat="1" x14ac:dyDescent="0.2">
      <c r="A449" s="6" t="s">
        <v>1114</v>
      </c>
      <c r="B449" s="6" t="s">
        <v>1115</v>
      </c>
      <c r="C449" s="6"/>
      <c r="D449" s="6" t="s">
        <v>1116</v>
      </c>
      <c r="E449" s="6" t="s">
        <v>1117</v>
      </c>
      <c r="F449" s="6"/>
    </row>
    <row r="450" spans="1:6" s="7" customFormat="1" x14ac:dyDescent="0.2">
      <c r="A450" s="6" t="s">
        <v>1118</v>
      </c>
      <c r="B450" s="6" t="s">
        <v>1119</v>
      </c>
      <c r="C450" s="6"/>
      <c r="D450" s="6" t="s">
        <v>1120</v>
      </c>
      <c r="E450" s="6" t="s">
        <v>259</v>
      </c>
      <c r="F450" s="6"/>
    </row>
    <row r="451" spans="1:6" s="7" customFormat="1" x14ac:dyDescent="0.2">
      <c r="A451" s="10" t="s">
        <v>3275</v>
      </c>
      <c r="B451" s="10" t="s">
        <v>3274</v>
      </c>
      <c r="C451" s="10"/>
      <c r="D451" s="10" t="s">
        <v>259</v>
      </c>
      <c r="E451" s="10" t="s">
        <v>259</v>
      </c>
      <c r="F451" s="10"/>
    </row>
    <row r="452" spans="1:6" s="7" customFormat="1" x14ac:dyDescent="0.2">
      <c r="A452" s="6" t="s">
        <v>1121</v>
      </c>
      <c r="B452" s="6" t="s">
        <v>1122</v>
      </c>
      <c r="C452" s="6"/>
      <c r="D452" s="6" t="s">
        <v>1123</v>
      </c>
      <c r="E452" s="6" t="s">
        <v>1124</v>
      </c>
      <c r="F452" s="6"/>
    </row>
    <row r="453" spans="1:6" s="11" customFormat="1" x14ac:dyDescent="0.2">
      <c r="A453" s="6" t="s">
        <v>1125</v>
      </c>
      <c r="B453" s="6" t="s">
        <v>1126</v>
      </c>
      <c r="C453" s="6"/>
      <c r="D453" s="6" t="s">
        <v>1123</v>
      </c>
      <c r="E453" s="6" t="s">
        <v>1127</v>
      </c>
      <c r="F453" s="6"/>
    </row>
    <row r="454" spans="1:6" s="7" customFormat="1" x14ac:dyDescent="0.2">
      <c r="A454" s="6" t="s">
        <v>1128</v>
      </c>
      <c r="B454" s="6" t="s">
        <v>1129</v>
      </c>
      <c r="C454" s="6"/>
      <c r="D454" s="6" t="s">
        <v>57</v>
      </c>
      <c r="E454" s="6"/>
      <c r="F454" s="6"/>
    </row>
    <row r="455" spans="1:6" s="7" customFormat="1" x14ac:dyDescent="0.2">
      <c r="A455" s="6" t="s">
        <v>1130</v>
      </c>
      <c r="B455" s="6" t="s">
        <v>1131</v>
      </c>
      <c r="C455" s="6"/>
      <c r="D455" s="6" t="s">
        <v>1132</v>
      </c>
      <c r="E455" s="6" t="s">
        <v>1133</v>
      </c>
      <c r="F455" s="6"/>
    </row>
    <row r="456" spans="1:6" s="7" customFormat="1" x14ac:dyDescent="0.2">
      <c r="A456" s="6" t="s">
        <v>1134</v>
      </c>
      <c r="B456" s="6" t="s">
        <v>1135</v>
      </c>
      <c r="C456" s="6"/>
      <c r="D456" s="6" t="s">
        <v>1136</v>
      </c>
      <c r="E456" s="6" t="s">
        <v>1137</v>
      </c>
      <c r="F456" s="6"/>
    </row>
    <row r="457" spans="1:6" s="7" customFormat="1" x14ac:dyDescent="0.2">
      <c r="A457" s="6" t="s">
        <v>2944</v>
      </c>
      <c r="B457" s="6" t="s">
        <v>2945</v>
      </c>
      <c r="C457" s="6"/>
      <c r="D457" s="6" t="s">
        <v>2946</v>
      </c>
      <c r="E457" s="6"/>
      <c r="F457" s="6"/>
    </row>
    <row r="458" spans="1:6" s="11" customFormat="1" x14ac:dyDescent="0.2">
      <c r="A458" s="6" t="s">
        <v>1138</v>
      </c>
      <c r="B458" s="6" t="s">
        <v>1139</v>
      </c>
      <c r="C458" s="6"/>
      <c r="D458" s="6" t="s">
        <v>139</v>
      </c>
      <c r="E458" s="6"/>
      <c r="F458" s="6"/>
    </row>
    <row r="459" spans="1:6" s="7" customFormat="1" x14ac:dyDescent="0.2">
      <c r="A459" s="6" t="s">
        <v>1140</v>
      </c>
      <c r="B459" s="6" t="s">
        <v>1141</v>
      </c>
      <c r="C459" s="6"/>
      <c r="D459" s="6" t="s">
        <v>1142</v>
      </c>
      <c r="E459" s="6"/>
      <c r="F459" s="6"/>
    </row>
    <row r="460" spans="1:6" s="7" customFormat="1" x14ac:dyDescent="0.2">
      <c r="A460" s="6" t="s">
        <v>1143</v>
      </c>
      <c r="B460" s="6" t="s">
        <v>1144</v>
      </c>
      <c r="C460" s="6"/>
      <c r="D460" s="6" t="s">
        <v>1145</v>
      </c>
      <c r="E460" s="6"/>
      <c r="F460" s="6"/>
    </row>
    <row r="461" spans="1:6" s="7" customFormat="1" x14ac:dyDescent="0.2">
      <c r="A461" s="6" t="s">
        <v>1146</v>
      </c>
      <c r="B461" s="6" t="s">
        <v>1147</v>
      </c>
      <c r="C461" s="6"/>
      <c r="D461" s="6" t="s">
        <v>1148</v>
      </c>
      <c r="E461" s="6"/>
      <c r="F461" s="6"/>
    </row>
    <row r="462" spans="1:6" s="7" customFormat="1" x14ac:dyDescent="0.2">
      <c r="A462" s="6" t="s">
        <v>1149</v>
      </c>
      <c r="B462" s="6" t="s">
        <v>1150</v>
      </c>
      <c r="C462" s="6"/>
      <c r="D462" s="6" t="s">
        <v>1151</v>
      </c>
      <c r="E462" s="6" t="s">
        <v>1152</v>
      </c>
      <c r="F462" s="6"/>
    </row>
    <row r="463" spans="1:6" s="7" customFormat="1" x14ac:dyDescent="0.2">
      <c r="A463" s="10" t="s">
        <v>1153</v>
      </c>
      <c r="B463" s="10" t="s">
        <v>1154</v>
      </c>
      <c r="C463" s="10"/>
      <c r="D463" s="10" t="s">
        <v>3298</v>
      </c>
      <c r="E463" s="10" t="s">
        <v>1155</v>
      </c>
      <c r="F463" s="10"/>
    </row>
    <row r="464" spans="1:6" s="7" customFormat="1" x14ac:dyDescent="0.2">
      <c r="A464" s="5" t="s">
        <v>3308</v>
      </c>
      <c r="B464" s="5" t="s">
        <v>3311</v>
      </c>
      <c r="C464" s="5"/>
      <c r="D464" s="5" t="s">
        <v>3309</v>
      </c>
      <c r="E464" s="5"/>
      <c r="F464" s="5"/>
    </row>
    <row r="465" spans="1:6" s="7" customFormat="1" x14ac:dyDescent="0.2">
      <c r="A465" s="6" t="s">
        <v>1156</v>
      </c>
      <c r="B465" s="6" t="s">
        <v>1157</v>
      </c>
      <c r="C465" s="6"/>
      <c r="D465" s="6" t="s">
        <v>139</v>
      </c>
      <c r="E465" s="6"/>
      <c r="F465" s="6"/>
    </row>
    <row r="466" spans="1:6" s="7" customFormat="1" x14ac:dyDescent="0.2">
      <c r="A466" s="6" t="s">
        <v>1158</v>
      </c>
      <c r="B466" s="6" t="s">
        <v>1159</v>
      </c>
      <c r="C466" s="6"/>
      <c r="D466" s="6" t="s">
        <v>1160</v>
      </c>
      <c r="E466" s="6"/>
      <c r="F466" s="6"/>
    </row>
    <row r="467" spans="1:6" s="7" customFormat="1" x14ac:dyDescent="0.2">
      <c r="A467" s="5" t="s">
        <v>3321</v>
      </c>
      <c r="B467" s="5" t="s">
        <v>3326</v>
      </c>
      <c r="C467" s="5"/>
      <c r="D467" s="5" t="s">
        <v>3329</v>
      </c>
      <c r="E467" s="5"/>
      <c r="F467" s="5"/>
    </row>
    <row r="468" spans="1:6" s="7" customFormat="1" x14ac:dyDescent="0.2">
      <c r="A468" s="6" t="s">
        <v>1161</v>
      </c>
      <c r="B468" s="6" t="s">
        <v>1162</v>
      </c>
      <c r="C468" s="6"/>
      <c r="D468" s="6" t="s">
        <v>1163</v>
      </c>
      <c r="E468" s="6"/>
      <c r="F468" s="6"/>
    </row>
    <row r="469" spans="1:6" s="7" customFormat="1" x14ac:dyDescent="0.2">
      <c r="A469" s="6" t="s">
        <v>2947</v>
      </c>
      <c r="B469" s="6" t="s">
        <v>2948</v>
      </c>
      <c r="C469" s="6"/>
      <c r="D469" s="6" t="s">
        <v>2949</v>
      </c>
      <c r="E469" s="6"/>
      <c r="F469" s="6"/>
    </row>
    <row r="470" spans="1:6" s="7" customFormat="1" x14ac:dyDescent="0.2">
      <c r="A470" s="10" t="s">
        <v>1164</v>
      </c>
      <c r="B470" s="10" t="s">
        <v>1165</v>
      </c>
      <c r="C470" s="10"/>
      <c r="D470" s="10" t="s">
        <v>1166</v>
      </c>
      <c r="E470" s="10" t="s">
        <v>1167</v>
      </c>
      <c r="F470" s="10"/>
    </row>
    <row r="471" spans="1:6" s="7" customFormat="1" x14ac:dyDescent="0.2">
      <c r="A471" s="6" t="s">
        <v>1168</v>
      </c>
      <c r="B471" s="6" t="s">
        <v>1169</v>
      </c>
      <c r="C471" s="6"/>
      <c r="D471" s="6" t="s">
        <v>1170</v>
      </c>
      <c r="E471" s="6" t="s">
        <v>1171</v>
      </c>
      <c r="F471" s="6"/>
    </row>
    <row r="472" spans="1:6" s="7" customFormat="1" x14ac:dyDescent="0.2">
      <c r="A472" s="6" t="s">
        <v>2950</v>
      </c>
      <c r="B472" s="6" t="s">
        <v>2951</v>
      </c>
      <c r="C472" s="6"/>
      <c r="D472" s="6" t="s">
        <v>2952</v>
      </c>
      <c r="E472" s="6"/>
      <c r="F472" s="6"/>
    </row>
    <row r="473" spans="1:6" s="7" customFormat="1" x14ac:dyDescent="0.2">
      <c r="A473" s="6" t="s">
        <v>1172</v>
      </c>
      <c r="B473" s="6" t="s">
        <v>1173</v>
      </c>
      <c r="C473" s="6"/>
      <c r="D473" s="6" t="s">
        <v>1174</v>
      </c>
      <c r="E473" s="6" t="s">
        <v>1175</v>
      </c>
      <c r="F473" s="6"/>
    </row>
    <row r="474" spans="1:6" s="7" customFormat="1" x14ac:dyDescent="0.2">
      <c r="A474" s="6" t="s">
        <v>1176</v>
      </c>
      <c r="B474" s="6" t="s">
        <v>1177</v>
      </c>
      <c r="C474" s="6"/>
      <c r="D474" s="6" t="s">
        <v>1178</v>
      </c>
      <c r="E474" s="6" t="s">
        <v>1171</v>
      </c>
      <c r="F474" s="6"/>
    </row>
    <row r="475" spans="1:6" s="11" customFormat="1" x14ac:dyDescent="0.2">
      <c r="A475" s="6" t="s">
        <v>1179</v>
      </c>
      <c r="B475" s="6" t="s">
        <v>1180</v>
      </c>
      <c r="C475" s="6"/>
      <c r="D475" s="6" t="s">
        <v>1181</v>
      </c>
      <c r="E475" s="6" t="s">
        <v>1182</v>
      </c>
      <c r="F475" s="6"/>
    </row>
    <row r="476" spans="1:6" s="7" customFormat="1" x14ac:dyDescent="0.2">
      <c r="A476" s="6" t="s">
        <v>1183</v>
      </c>
      <c r="B476" s="6" t="s">
        <v>1184</v>
      </c>
      <c r="C476" s="6"/>
      <c r="D476" s="6" t="s">
        <v>636</v>
      </c>
      <c r="E476" s="6" t="s">
        <v>1185</v>
      </c>
      <c r="F476" s="6"/>
    </row>
    <row r="477" spans="1:6" s="7" customFormat="1" x14ac:dyDescent="0.2">
      <c r="A477" s="6" t="s">
        <v>1186</v>
      </c>
      <c r="B477" s="6" t="s">
        <v>1187</v>
      </c>
      <c r="C477" s="6"/>
      <c r="D477" s="6" t="s">
        <v>1188</v>
      </c>
      <c r="E477" s="6" t="s">
        <v>1189</v>
      </c>
      <c r="F477" s="6"/>
    </row>
    <row r="478" spans="1:6" s="7" customFormat="1" x14ac:dyDescent="0.2">
      <c r="A478" s="6" t="s">
        <v>3249</v>
      </c>
      <c r="B478" s="6" t="s">
        <v>3248</v>
      </c>
      <c r="C478" s="6"/>
      <c r="D478" s="6" t="s">
        <v>3250</v>
      </c>
      <c r="E478" s="6"/>
      <c r="F478" s="6"/>
    </row>
    <row r="479" spans="1:6" s="7" customFormat="1" x14ac:dyDescent="0.2">
      <c r="A479" s="6" t="s">
        <v>1190</v>
      </c>
      <c r="B479" s="6" t="s">
        <v>1191</v>
      </c>
      <c r="C479" s="6"/>
      <c r="D479" s="6" t="s">
        <v>139</v>
      </c>
      <c r="E479" s="6"/>
      <c r="F479" s="6"/>
    </row>
    <row r="480" spans="1:6" s="7" customFormat="1" x14ac:dyDescent="0.2">
      <c r="A480" s="6" t="s">
        <v>1192</v>
      </c>
      <c r="B480" s="6" t="s">
        <v>1193</v>
      </c>
      <c r="C480" s="6"/>
      <c r="D480" s="6" t="s">
        <v>1194</v>
      </c>
      <c r="E480" s="6"/>
      <c r="F480" s="6"/>
    </row>
    <row r="481" spans="1:6" s="7" customFormat="1" x14ac:dyDescent="0.2">
      <c r="A481" s="6" t="s">
        <v>1195</v>
      </c>
      <c r="B481" s="6" t="s">
        <v>1196</v>
      </c>
      <c r="C481" s="6"/>
      <c r="D481" s="6" t="s">
        <v>1197</v>
      </c>
      <c r="E481" s="6"/>
      <c r="F481" s="6"/>
    </row>
    <row r="482" spans="1:6" s="7" customFormat="1" x14ac:dyDescent="0.2">
      <c r="A482" s="6" t="s">
        <v>1198</v>
      </c>
      <c r="B482" s="6" t="s">
        <v>1199</v>
      </c>
      <c r="C482" s="6"/>
      <c r="D482" s="6" t="s">
        <v>1200</v>
      </c>
      <c r="E482" s="6"/>
      <c r="F482" s="6"/>
    </row>
    <row r="483" spans="1:6" s="7" customFormat="1" x14ac:dyDescent="0.2">
      <c r="A483" s="6" t="s">
        <v>1201</v>
      </c>
      <c r="B483" s="6" t="s">
        <v>1201</v>
      </c>
      <c r="C483" s="6"/>
      <c r="D483" s="6" t="s">
        <v>139</v>
      </c>
      <c r="E483" s="6"/>
      <c r="F483" s="6"/>
    </row>
    <row r="484" spans="1:6" s="7" customFormat="1" x14ac:dyDescent="0.2">
      <c r="A484" s="6" t="s">
        <v>1202</v>
      </c>
      <c r="B484" s="6" t="s">
        <v>1203</v>
      </c>
      <c r="C484" s="6"/>
      <c r="D484" s="6" t="s">
        <v>139</v>
      </c>
      <c r="E484" s="6"/>
      <c r="F484" s="6"/>
    </row>
    <row r="485" spans="1:6" s="7" customFormat="1" x14ac:dyDescent="0.2">
      <c r="A485" s="6" t="s">
        <v>1204</v>
      </c>
      <c r="B485" s="6" t="s">
        <v>1205</v>
      </c>
      <c r="C485" s="6"/>
      <c r="D485" s="6" t="s">
        <v>139</v>
      </c>
      <c r="E485" s="6"/>
      <c r="F485" s="6"/>
    </row>
    <row r="486" spans="1:6" s="7" customFormat="1" x14ac:dyDescent="0.2">
      <c r="A486" s="6" t="s">
        <v>1206</v>
      </c>
      <c r="B486" s="6" t="s">
        <v>1207</v>
      </c>
      <c r="C486" s="6"/>
      <c r="D486" s="6" t="s">
        <v>139</v>
      </c>
      <c r="E486" s="6"/>
      <c r="F486" s="6"/>
    </row>
    <row r="487" spans="1:6" s="7" customFormat="1" x14ac:dyDescent="0.2">
      <c r="A487" s="10" t="s">
        <v>3276</v>
      </c>
      <c r="B487" s="10" t="s">
        <v>1208</v>
      </c>
      <c r="C487" s="10"/>
      <c r="D487" s="10" t="s">
        <v>3260</v>
      </c>
      <c r="E487" s="10"/>
      <c r="F487" s="10"/>
    </row>
    <row r="488" spans="1:6" s="7" customFormat="1" x14ac:dyDescent="0.2">
      <c r="A488" s="6" t="s">
        <v>1209</v>
      </c>
      <c r="B488" s="6" t="s">
        <v>1210</v>
      </c>
      <c r="C488" s="6"/>
      <c r="D488" s="6" t="s">
        <v>416</v>
      </c>
      <c r="E488" s="6"/>
      <c r="F488" s="6"/>
    </row>
    <row r="489" spans="1:6" s="7" customFormat="1" x14ac:dyDescent="0.2">
      <c r="A489" s="6" t="s">
        <v>1211</v>
      </c>
      <c r="B489" s="6" t="s">
        <v>1212</v>
      </c>
      <c r="C489" s="6"/>
      <c r="D489" s="6" t="s">
        <v>139</v>
      </c>
      <c r="E489" s="6"/>
      <c r="F489" s="6"/>
    </row>
    <row r="490" spans="1:6" s="7" customFormat="1" x14ac:dyDescent="0.2">
      <c r="A490" s="6" t="s">
        <v>1213</v>
      </c>
      <c r="B490" s="6" t="s">
        <v>1214</v>
      </c>
      <c r="C490" s="6"/>
      <c r="D490" s="6" t="s">
        <v>1215</v>
      </c>
      <c r="E490" s="6" t="s">
        <v>1216</v>
      </c>
      <c r="F490" s="6"/>
    </row>
    <row r="491" spans="1:6" s="7" customFormat="1" x14ac:dyDescent="0.2">
      <c r="A491" s="6" t="s">
        <v>2953</v>
      </c>
      <c r="B491" s="6" t="s">
        <v>2954</v>
      </c>
      <c r="C491" s="6"/>
      <c r="D491" s="6" t="s">
        <v>1385</v>
      </c>
      <c r="E491" s="6"/>
      <c r="F491" s="6"/>
    </row>
    <row r="492" spans="1:6" s="7" customFormat="1" x14ac:dyDescent="0.2">
      <c r="A492" s="6" t="s">
        <v>1217</v>
      </c>
      <c r="B492" s="6" t="s">
        <v>1218</v>
      </c>
      <c r="C492" s="6"/>
      <c r="D492" s="6" t="s">
        <v>1219</v>
      </c>
      <c r="E492" s="6"/>
      <c r="F492" s="6"/>
    </row>
    <row r="493" spans="1:6" s="7" customFormat="1" x14ac:dyDescent="0.2">
      <c r="A493" s="6" t="s">
        <v>1220</v>
      </c>
      <c r="B493" s="6" t="s">
        <v>1221</v>
      </c>
      <c r="C493" s="6"/>
      <c r="D493" s="6" t="s">
        <v>1222</v>
      </c>
      <c r="E493" s="6"/>
      <c r="F493" s="6"/>
    </row>
    <row r="494" spans="1:6" s="7" customFormat="1" x14ac:dyDescent="0.2">
      <c r="A494" s="6" t="s">
        <v>1223</v>
      </c>
      <c r="B494" s="6" t="s">
        <v>1224</v>
      </c>
      <c r="C494" s="6"/>
      <c r="D494" s="6" t="s">
        <v>1225</v>
      </c>
      <c r="E494" s="6"/>
      <c r="F494" s="6"/>
    </row>
    <row r="495" spans="1:6" s="7" customFormat="1" x14ac:dyDescent="0.2">
      <c r="A495" s="6" t="s">
        <v>1226</v>
      </c>
      <c r="B495" s="6" t="s">
        <v>1227</v>
      </c>
      <c r="C495" s="6"/>
      <c r="D495" s="6" t="s">
        <v>468</v>
      </c>
      <c r="E495" s="6" t="s">
        <v>1228</v>
      </c>
      <c r="F495" s="6"/>
    </row>
    <row r="496" spans="1:6" s="7" customFormat="1" x14ac:dyDescent="0.2">
      <c r="A496" s="6" t="s">
        <v>3083</v>
      </c>
      <c r="B496" s="6" t="s">
        <v>3070</v>
      </c>
      <c r="C496" s="6"/>
      <c r="D496" s="6" t="s">
        <v>139</v>
      </c>
      <c r="E496" s="6"/>
      <c r="F496" s="6"/>
    </row>
    <row r="497" spans="1:6" s="7" customFormat="1" x14ac:dyDescent="0.2">
      <c r="A497" s="6" t="s">
        <v>1229</v>
      </c>
      <c r="B497" s="6" t="s">
        <v>1230</v>
      </c>
      <c r="C497" s="6"/>
      <c r="D497" s="6" t="s">
        <v>139</v>
      </c>
      <c r="E497" s="6"/>
      <c r="F497" s="6"/>
    </row>
    <row r="498" spans="1:6" s="7" customFormat="1" x14ac:dyDescent="0.2">
      <c r="A498" s="6" t="s">
        <v>2955</v>
      </c>
      <c r="B498" s="6" t="s">
        <v>2956</v>
      </c>
      <c r="C498" s="6"/>
      <c r="D498" s="6" t="s">
        <v>2957</v>
      </c>
      <c r="E498" s="6"/>
      <c r="F498" s="6"/>
    </row>
    <row r="499" spans="1:6" s="7" customFormat="1" x14ac:dyDescent="0.2">
      <c r="A499" s="6" t="s">
        <v>1231</v>
      </c>
      <c r="B499" s="6" t="s">
        <v>1232</v>
      </c>
      <c r="C499" s="6"/>
      <c r="D499" s="6" t="s">
        <v>1233</v>
      </c>
      <c r="E499" s="6" t="s">
        <v>1228</v>
      </c>
      <c r="F499" s="6"/>
    </row>
    <row r="500" spans="1:6" s="7" customFormat="1" x14ac:dyDescent="0.2">
      <c r="A500" s="6" t="s">
        <v>1234</v>
      </c>
      <c r="B500" s="6" t="s">
        <v>1235</v>
      </c>
      <c r="C500" s="6"/>
      <c r="D500" s="6" t="s">
        <v>1236</v>
      </c>
      <c r="E500" s="6"/>
      <c r="F500" s="6"/>
    </row>
    <row r="501" spans="1:6" s="7" customFormat="1" x14ac:dyDescent="0.2">
      <c r="A501" s="6" t="s">
        <v>1237</v>
      </c>
      <c r="B501" s="6" t="s">
        <v>1238</v>
      </c>
      <c r="C501" s="6"/>
      <c r="D501" s="6" t="s">
        <v>468</v>
      </c>
      <c r="E501" s="6" t="s">
        <v>1228</v>
      </c>
      <c r="F501" s="6"/>
    </row>
    <row r="502" spans="1:6" s="7" customFormat="1" x14ac:dyDescent="0.2">
      <c r="A502" s="6" t="s">
        <v>1239</v>
      </c>
      <c r="B502" s="6" t="s">
        <v>3210</v>
      </c>
      <c r="C502" s="6"/>
      <c r="D502" s="6" t="s">
        <v>3194</v>
      </c>
      <c r="E502" s="6"/>
      <c r="F502" s="6"/>
    </row>
    <row r="503" spans="1:6" s="7" customFormat="1" x14ac:dyDescent="0.2">
      <c r="A503" s="6" t="s">
        <v>1240</v>
      </c>
      <c r="B503" s="6" t="s">
        <v>1241</v>
      </c>
      <c r="C503" s="6"/>
      <c r="D503" s="6" t="s">
        <v>187</v>
      </c>
      <c r="E503" s="6" t="s">
        <v>1228</v>
      </c>
      <c r="F503" s="6"/>
    </row>
    <row r="504" spans="1:6" s="7" customFormat="1" x14ac:dyDescent="0.2">
      <c r="A504" s="6" t="s">
        <v>1242</v>
      </c>
      <c r="B504" s="6" t="s">
        <v>1243</v>
      </c>
      <c r="C504" s="6"/>
      <c r="D504" s="6" t="s">
        <v>139</v>
      </c>
      <c r="E504" s="6"/>
      <c r="F504" s="6"/>
    </row>
    <row r="505" spans="1:6" s="7" customFormat="1" x14ac:dyDescent="0.2">
      <c r="A505" s="6" t="s">
        <v>2958</v>
      </c>
      <c r="B505" s="6" t="s">
        <v>2959</v>
      </c>
      <c r="C505" s="6"/>
      <c r="D505" s="6" t="s">
        <v>2960</v>
      </c>
      <c r="E505" s="6"/>
      <c r="F505" s="6"/>
    </row>
    <row r="506" spans="1:6" s="7" customFormat="1" x14ac:dyDescent="0.2">
      <c r="A506" s="6" t="s">
        <v>3318</v>
      </c>
      <c r="B506" s="6" t="s">
        <v>3317</v>
      </c>
      <c r="C506" s="6"/>
      <c r="D506" s="6" t="s">
        <v>3194</v>
      </c>
      <c r="E506" s="6"/>
      <c r="F506" s="6"/>
    </row>
    <row r="507" spans="1:6" s="7" customFormat="1" x14ac:dyDescent="0.2">
      <c r="A507" s="6" t="s">
        <v>1244</v>
      </c>
      <c r="B507" s="6" t="s">
        <v>1245</v>
      </c>
      <c r="C507" s="6"/>
      <c r="D507" s="6" t="s">
        <v>1246</v>
      </c>
      <c r="E507" s="6"/>
      <c r="F507" s="6"/>
    </row>
    <row r="508" spans="1:6" s="7" customFormat="1" x14ac:dyDescent="0.2">
      <c r="A508" s="6" t="s">
        <v>1247</v>
      </c>
      <c r="B508" s="6" t="s">
        <v>1248</v>
      </c>
      <c r="C508" s="6"/>
      <c r="D508" s="6" t="s">
        <v>1249</v>
      </c>
      <c r="E508" s="6"/>
      <c r="F508" s="6"/>
    </row>
    <row r="509" spans="1:6" s="7" customFormat="1" x14ac:dyDescent="0.2">
      <c r="A509" s="6" t="s">
        <v>1250</v>
      </c>
      <c r="B509" s="6" t="s">
        <v>1251</v>
      </c>
      <c r="C509" s="6"/>
      <c r="D509" s="6" t="s">
        <v>139</v>
      </c>
      <c r="E509" s="6"/>
      <c r="F509" s="6"/>
    </row>
    <row r="510" spans="1:6" s="7" customFormat="1" x14ac:dyDescent="0.2">
      <c r="A510" s="6" t="s">
        <v>1252</v>
      </c>
      <c r="B510" s="6" t="s">
        <v>1253</v>
      </c>
      <c r="C510" s="6"/>
      <c r="D510" s="6" t="s">
        <v>1254</v>
      </c>
      <c r="E510" s="6" t="s">
        <v>1255</v>
      </c>
      <c r="F510" s="6"/>
    </row>
    <row r="511" spans="1:6" s="7" customFormat="1" x14ac:dyDescent="0.2">
      <c r="A511" s="6" t="s">
        <v>1256</v>
      </c>
      <c r="B511" s="6" t="s">
        <v>1257</v>
      </c>
      <c r="C511" s="6"/>
      <c r="D511" s="6" t="s">
        <v>1258</v>
      </c>
      <c r="E511" s="6" t="s">
        <v>1259</v>
      </c>
      <c r="F511" s="6"/>
    </row>
    <row r="512" spans="1:6" s="7" customFormat="1" x14ac:dyDescent="0.2">
      <c r="A512" s="6" t="s">
        <v>1260</v>
      </c>
      <c r="B512" s="6" t="s">
        <v>1261</v>
      </c>
      <c r="C512" s="6"/>
      <c r="D512" s="6" t="s">
        <v>139</v>
      </c>
      <c r="E512" s="6"/>
      <c r="F512" s="6"/>
    </row>
    <row r="513" spans="1:6" s="7" customFormat="1" x14ac:dyDescent="0.2">
      <c r="A513" s="6" t="s">
        <v>1262</v>
      </c>
      <c r="B513" s="6" t="s">
        <v>1263</v>
      </c>
      <c r="C513" s="6"/>
      <c r="D513" s="6" t="s">
        <v>1264</v>
      </c>
      <c r="E513" s="6"/>
      <c r="F513" s="6"/>
    </row>
    <row r="514" spans="1:6" s="7" customFormat="1" x14ac:dyDescent="0.2">
      <c r="A514" s="6" t="s">
        <v>1265</v>
      </c>
      <c r="B514" s="6" t="s">
        <v>1266</v>
      </c>
      <c r="C514" s="6"/>
      <c r="D514" s="6" t="s">
        <v>1267</v>
      </c>
      <c r="E514" s="6"/>
      <c r="F514" s="6"/>
    </row>
    <row r="515" spans="1:6" s="7" customFormat="1" x14ac:dyDescent="0.2">
      <c r="A515" s="6" t="s">
        <v>1268</v>
      </c>
      <c r="B515" s="6" t="s">
        <v>1269</v>
      </c>
      <c r="C515" s="6"/>
      <c r="D515" s="6" t="s">
        <v>1068</v>
      </c>
      <c r="E515" s="6"/>
      <c r="F515" s="6"/>
    </row>
    <row r="516" spans="1:6" s="7" customFormat="1" x14ac:dyDescent="0.2">
      <c r="A516" s="6" t="s">
        <v>1270</v>
      </c>
      <c r="B516" s="6" t="s">
        <v>1271</v>
      </c>
      <c r="C516" s="6"/>
      <c r="D516" s="6" t="s">
        <v>621</v>
      </c>
      <c r="E516" s="6" t="s">
        <v>1272</v>
      </c>
      <c r="F516" s="6"/>
    </row>
    <row r="517" spans="1:6" s="7" customFormat="1" x14ac:dyDescent="0.2">
      <c r="A517" s="6" t="s">
        <v>1273</v>
      </c>
      <c r="B517" s="6" t="s">
        <v>1274</v>
      </c>
      <c r="C517" s="6"/>
      <c r="D517" s="6" t="s">
        <v>1275</v>
      </c>
      <c r="E517" s="6"/>
      <c r="F517" s="6"/>
    </row>
    <row r="518" spans="1:6" s="7" customFormat="1" x14ac:dyDescent="0.2">
      <c r="A518" s="6" t="s">
        <v>1276</v>
      </c>
      <c r="B518" s="6" t="s">
        <v>1277</v>
      </c>
      <c r="C518" s="6"/>
      <c r="D518" s="6" t="s">
        <v>801</v>
      </c>
      <c r="E518" s="6"/>
      <c r="F518" s="6"/>
    </row>
    <row r="519" spans="1:6" s="7" customFormat="1" x14ac:dyDescent="0.2">
      <c r="A519" s="6" t="s">
        <v>1278</v>
      </c>
      <c r="B519" s="6" t="s">
        <v>1279</v>
      </c>
      <c r="C519" s="6"/>
      <c r="D519" s="6" t="s">
        <v>139</v>
      </c>
      <c r="E519" s="6"/>
      <c r="F519" s="6"/>
    </row>
    <row r="520" spans="1:6" s="7" customFormat="1" x14ac:dyDescent="0.2">
      <c r="A520" s="6" t="s">
        <v>1280</v>
      </c>
      <c r="B520" s="6" t="s">
        <v>1281</v>
      </c>
      <c r="C520" s="6"/>
      <c r="D520" s="6" t="s">
        <v>139</v>
      </c>
      <c r="E520" s="6"/>
      <c r="F520" s="6"/>
    </row>
    <row r="521" spans="1:6" s="7" customFormat="1" x14ac:dyDescent="0.2">
      <c r="A521" s="6" t="s">
        <v>1282</v>
      </c>
      <c r="B521" s="6" t="s">
        <v>1283</v>
      </c>
      <c r="C521" s="6"/>
      <c r="D521" s="6" t="s">
        <v>139</v>
      </c>
      <c r="E521" s="6"/>
      <c r="F521" s="6"/>
    </row>
    <row r="522" spans="1:6" s="7" customFormat="1" x14ac:dyDescent="0.2">
      <c r="A522" s="6" t="s">
        <v>1284</v>
      </c>
      <c r="B522" s="6" t="s">
        <v>1285</v>
      </c>
      <c r="C522" s="6"/>
      <c r="D522" s="6" t="s">
        <v>1286</v>
      </c>
      <c r="E522" s="6"/>
      <c r="F522" s="6"/>
    </row>
    <row r="523" spans="1:6" s="7" customFormat="1" x14ac:dyDescent="0.2">
      <c r="A523" s="6" t="s">
        <v>1287</v>
      </c>
      <c r="B523" s="6" t="s">
        <v>1288</v>
      </c>
      <c r="C523" s="6"/>
      <c r="D523" s="6" t="s">
        <v>139</v>
      </c>
      <c r="E523" s="6"/>
      <c r="F523" s="6"/>
    </row>
    <row r="524" spans="1:6" s="7" customFormat="1" x14ac:dyDescent="0.2">
      <c r="A524" s="6" t="s">
        <v>1289</v>
      </c>
      <c r="B524" s="6" t="s">
        <v>1290</v>
      </c>
      <c r="C524" s="6"/>
      <c r="D524" s="6" t="s">
        <v>1291</v>
      </c>
      <c r="E524" s="6"/>
      <c r="F524" s="6"/>
    </row>
    <row r="525" spans="1:6" s="7" customFormat="1" x14ac:dyDescent="0.2">
      <c r="A525" s="6" t="s">
        <v>1292</v>
      </c>
      <c r="B525" s="6" t="s">
        <v>1293</v>
      </c>
      <c r="C525" s="6"/>
      <c r="D525" s="6" t="s">
        <v>1294</v>
      </c>
      <c r="E525" s="6" t="s">
        <v>105</v>
      </c>
      <c r="F525" s="6"/>
    </row>
    <row r="526" spans="1:6" s="7" customFormat="1" x14ac:dyDescent="0.2">
      <c r="A526" s="6" t="s">
        <v>1295</v>
      </c>
      <c r="B526" s="6" t="s">
        <v>1296</v>
      </c>
      <c r="C526" s="6"/>
      <c r="D526" s="6" t="s">
        <v>274</v>
      </c>
      <c r="E526" s="6" t="s">
        <v>105</v>
      </c>
      <c r="F526" s="6"/>
    </row>
    <row r="527" spans="1:6" s="7" customFormat="1" x14ac:dyDescent="0.2">
      <c r="A527" s="6" t="s">
        <v>1297</v>
      </c>
      <c r="B527" s="6" t="s">
        <v>1298</v>
      </c>
      <c r="C527" s="6"/>
      <c r="D527" s="6" t="s">
        <v>139</v>
      </c>
      <c r="E527" s="6"/>
      <c r="F527" s="6"/>
    </row>
    <row r="528" spans="1:6" s="7" customFormat="1" x14ac:dyDescent="0.2">
      <c r="A528" s="6" t="s">
        <v>1299</v>
      </c>
      <c r="B528" s="6" t="s">
        <v>1300</v>
      </c>
      <c r="C528" s="6"/>
      <c r="D528" s="6" t="s">
        <v>139</v>
      </c>
      <c r="E528" s="6"/>
      <c r="F528" s="6"/>
    </row>
    <row r="529" spans="1:6" s="7" customFormat="1" x14ac:dyDescent="0.2">
      <c r="A529" s="6" t="s">
        <v>1301</v>
      </c>
      <c r="B529" s="6" t="s">
        <v>1302</v>
      </c>
      <c r="C529" s="6"/>
      <c r="D529" s="6" t="s">
        <v>259</v>
      </c>
      <c r="E529" s="6" t="s">
        <v>105</v>
      </c>
      <c r="F529" s="6"/>
    </row>
    <row r="530" spans="1:6" s="7" customFormat="1" x14ac:dyDescent="0.2">
      <c r="A530" s="6" t="s">
        <v>1303</v>
      </c>
      <c r="B530" s="6" t="s">
        <v>1304</v>
      </c>
      <c r="C530" s="6"/>
      <c r="D530" s="6" t="s">
        <v>139</v>
      </c>
      <c r="E530" s="6"/>
      <c r="F530" s="6"/>
    </row>
    <row r="531" spans="1:6" s="7" customFormat="1" x14ac:dyDescent="0.2">
      <c r="A531" s="6" t="s">
        <v>1305</v>
      </c>
      <c r="B531" s="6" t="s">
        <v>1306</v>
      </c>
      <c r="C531" s="6"/>
      <c r="D531" s="6" t="s">
        <v>139</v>
      </c>
      <c r="E531" s="6"/>
      <c r="F531" s="6"/>
    </row>
    <row r="532" spans="1:6" s="7" customFormat="1" x14ac:dyDescent="0.2">
      <c r="A532" s="6" t="s">
        <v>1307</v>
      </c>
      <c r="B532" s="6" t="s">
        <v>1308</v>
      </c>
      <c r="C532" s="6"/>
      <c r="D532" s="6" t="s">
        <v>1309</v>
      </c>
      <c r="E532" s="6"/>
      <c r="F532" s="6"/>
    </row>
    <row r="533" spans="1:6" s="7" customFormat="1" x14ac:dyDescent="0.2">
      <c r="A533" s="6" t="s">
        <v>1310</v>
      </c>
      <c r="B533" s="6" t="s">
        <v>1311</v>
      </c>
      <c r="C533" s="6"/>
      <c r="D533" s="6" t="s">
        <v>54</v>
      </c>
      <c r="E533" s="6" t="s">
        <v>105</v>
      </c>
      <c r="F533" s="6"/>
    </row>
    <row r="534" spans="1:6" s="7" customFormat="1" x14ac:dyDescent="0.2">
      <c r="A534" s="6" t="s">
        <v>1312</v>
      </c>
      <c r="B534" s="6" t="s">
        <v>1313</v>
      </c>
      <c r="C534" s="6"/>
      <c r="D534" s="6" t="s">
        <v>1314</v>
      </c>
      <c r="E534" s="6"/>
      <c r="F534" s="6"/>
    </row>
    <row r="535" spans="1:6" s="7" customFormat="1" x14ac:dyDescent="0.2">
      <c r="A535" s="6" t="s">
        <v>1315</v>
      </c>
      <c r="B535" s="6" t="s">
        <v>1316</v>
      </c>
      <c r="C535" s="6"/>
      <c r="D535" s="6" t="s">
        <v>1317</v>
      </c>
      <c r="E535" s="6" t="s">
        <v>1318</v>
      </c>
      <c r="F535" s="6"/>
    </row>
    <row r="536" spans="1:6" s="7" customFormat="1" x14ac:dyDescent="0.2">
      <c r="A536" s="6" t="s">
        <v>1319</v>
      </c>
      <c r="B536" s="6" t="s">
        <v>1320</v>
      </c>
      <c r="C536" s="6"/>
      <c r="D536" s="6" t="s">
        <v>1321</v>
      </c>
      <c r="E536" s="6" t="s">
        <v>1322</v>
      </c>
      <c r="F536" s="6"/>
    </row>
    <row r="537" spans="1:6" s="7" customFormat="1" x14ac:dyDescent="0.2">
      <c r="A537" s="6" t="s">
        <v>1323</v>
      </c>
      <c r="B537" s="6" t="s">
        <v>1324</v>
      </c>
      <c r="C537" s="6"/>
      <c r="D537" s="6" t="s">
        <v>1325</v>
      </c>
      <c r="E537" s="6" t="s">
        <v>1326</v>
      </c>
      <c r="F537" s="6"/>
    </row>
    <row r="538" spans="1:6" s="7" customFormat="1" x14ac:dyDescent="0.2">
      <c r="A538" s="6" t="s">
        <v>1327</v>
      </c>
      <c r="B538" s="6" t="s">
        <v>1328</v>
      </c>
      <c r="C538" s="6"/>
      <c r="D538" s="6" t="s">
        <v>837</v>
      </c>
      <c r="E538" s="6" t="s">
        <v>1329</v>
      </c>
      <c r="F538" s="6"/>
    </row>
    <row r="539" spans="1:6" s="7" customFormat="1" x14ac:dyDescent="0.2">
      <c r="A539" s="6" t="s">
        <v>1330</v>
      </c>
      <c r="B539" s="6" t="s">
        <v>1331</v>
      </c>
      <c r="C539" s="6"/>
      <c r="D539" s="6" t="s">
        <v>139</v>
      </c>
      <c r="E539" s="6"/>
      <c r="F539" s="6"/>
    </row>
    <row r="540" spans="1:6" s="7" customFormat="1" x14ac:dyDescent="0.2">
      <c r="A540" s="6" t="s">
        <v>1332</v>
      </c>
      <c r="B540" s="6" t="s">
        <v>1333</v>
      </c>
      <c r="C540" s="6"/>
      <c r="D540" s="6" t="s">
        <v>70</v>
      </c>
      <c r="E540" s="6"/>
      <c r="F540" s="6"/>
    </row>
    <row r="541" spans="1:6" s="7" customFormat="1" x14ac:dyDescent="0.2">
      <c r="A541" s="6" t="s">
        <v>1334</v>
      </c>
      <c r="B541" s="6" t="s">
        <v>1335</v>
      </c>
      <c r="C541" s="6"/>
      <c r="D541" s="6" t="s">
        <v>60</v>
      </c>
      <c r="E541" s="6" t="s">
        <v>1336</v>
      </c>
      <c r="F541" s="6"/>
    </row>
    <row r="542" spans="1:6" s="7" customFormat="1" x14ac:dyDescent="0.2">
      <c r="A542" s="9" t="s">
        <v>3358</v>
      </c>
      <c r="B542" s="9" t="s">
        <v>3338</v>
      </c>
      <c r="C542" s="5"/>
      <c r="D542" s="9" t="s">
        <v>3379</v>
      </c>
      <c r="E542" s="5"/>
      <c r="F542" s="5"/>
    </row>
    <row r="543" spans="1:6" s="7" customFormat="1" x14ac:dyDescent="0.2">
      <c r="A543" s="6" t="s">
        <v>1337</v>
      </c>
      <c r="B543" s="6" t="s">
        <v>1338</v>
      </c>
      <c r="C543" s="6"/>
      <c r="D543" s="6" t="s">
        <v>1336</v>
      </c>
      <c r="E543" s="6"/>
      <c r="F543" s="6"/>
    </row>
    <row r="544" spans="1:6" s="7" customFormat="1" x14ac:dyDescent="0.2">
      <c r="A544" s="6" t="s">
        <v>1339</v>
      </c>
      <c r="B544" s="6" t="s">
        <v>1340</v>
      </c>
      <c r="C544" s="6"/>
      <c r="D544" s="6" t="s">
        <v>139</v>
      </c>
      <c r="E544" s="6"/>
      <c r="F544" s="6"/>
    </row>
    <row r="545" spans="1:6" s="7" customFormat="1" x14ac:dyDescent="0.2">
      <c r="A545" s="9" t="s">
        <v>3365</v>
      </c>
      <c r="B545" s="9" t="s">
        <v>3345</v>
      </c>
      <c r="C545" s="5"/>
      <c r="D545" s="9" t="s">
        <v>1817</v>
      </c>
      <c r="E545" s="5"/>
      <c r="F545" s="5"/>
    </row>
    <row r="546" spans="1:6" s="7" customFormat="1" x14ac:dyDescent="0.2">
      <c r="A546" s="6" t="s">
        <v>1341</v>
      </c>
      <c r="B546" s="6" t="s">
        <v>1342</v>
      </c>
      <c r="C546" s="6"/>
      <c r="D546" s="6" t="s">
        <v>1343</v>
      </c>
      <c r="E546" s="6" t="s">
        <v>1344</v>
      </c>
      <c r="F546" s="6"/>
    </row>
    <row r="547" spans="1:6" s="7" customFormat="1" x14ac:dyDescent="0.2">
      <c r="A547" s="6" t="s">
        <v>1345</v>
      </c>
      <c r="B547" s="6" t="s">
        <v>1346</v>
      </c>
      <c r="C547" s="6"/>
      <c r="D547" s="6" t="s">
        <v>1347</v>
      </c>
      <c r="E547" s="6"/>
      <c r="F547" s="6"/>
    </row>
    <row r="548" spans="1:6" s="7" customFormat="1" x14ac:dyDescent="0.2">
      <c r="A548" s="6" t="s">
        <v>1348</v>
      </c>
      <c r="B548" s="6" t="s">
        <v>1349</v>
      </c>
      <c r="C548" s="6"/>
      <c r="D548" s="6" t="s">
        <v>1350</v>
      </c>
      <c r="E548" s="6" t="s">
        <v>1351</v>
      </c>
      <c r="F548" s="6"/>
    </row>
    <row r="549" spans="1:6" s="7" customFormat="1" x14ac:dyDescent="0.2">
      <c r="A549" s="6" t="s">
        <v>1352</v>
      </c>
      <c r="B549" s="6" t="s">
        <v>1353</v>
      </c>
      <c r="C549" s="6"/>
      <c r="D549" s="6" t="s">
        <v>365</v>
      </c>
      <c r="E549" s="6"/>
      <c r="F549" s="6"/>
    </row>
    <row r="550" spans="1:6" s="7" customFormat="1" x14ac:dyDescent="0.2">
      <c r="A550" s="6" t="s">
        <v>1354</v>
      </c>
      <c r="B550" s="6" t="s">
        <v>1355</v>
      </c>
      <c r="C550" s="6"/>
      <c r="D550" s="6" t="s">
        <v>1317</v>
      </c>
      <c r="E550" s="6"/>
      <c r="F550" s="6"/>
    </row>
    <row r="551" spans="1:6" s="7" customFormat="1" x14ac:dyDescent="0.2">
      <c r="A551" s="6" t="s">
        <v>1356</v>
      </c>
      <c r="B551" s="6" t="s">
        <v>1357</v>
      </c>
      <c r="C551" s="6"/>
      <c r="D551" s="6" t="s">
        <v>1275</v>
      </c>
      <c r="E551" s="6"/>
      <c r="F551" s="6"/>
    </row>
    <row r="552" spans="1:6" s="7" customFormat="1" x14ac:dyDescent="0.2">
      <c r="A552" s="6" t="s">
        <v>2961</v>
      </c>
      <c r="B552" s="6" t="s">
        <v>2962</v>
      </c>
      <c r="C552" s="6"/>
      <c r="D552" s="6" t="s">
        <v>2963</v>
      </c>
      <c r="E552" s="6"/>
      <c r="F552" s="6"/>
    </row>
    <row r="553" spans="1:6" s="7" customFormat="1" x14ac:dyDescent="0.2">
      <c r="A553" s="6" t="s">
        <v>1358</v>
      </c>
      <c r="B553" s="6" t="s">
        <v>1359</v>
      </c>
      <c r="C553" s="6"/>
      <c r="D553" s="6" t="s">
        <v>1360</v>
      </c>
      <c r="E553" s="6"/>
      <c r="F553" s="6"/>
    </row>
    <row r="554" spans="1:6" s="7" customFormat="1" x14ac:dyDescent="0.2">
      <c r="A554" s="6" t="s">
        <v>1361</v>
      </c>
      <c r="B554" s="6" t="s">
        <v>1362</v>
      </c>
      <c r="C554" s="6"/>
      <c r="D554" s="6" t="s">
        <v>1363</v>
      </c>
      <c r="E554" s="6" t="s">
        <v>1364</v>
      </c>
      <c r="F554" s="6"/>
    </row>
    <row r="555" spans="1:6" s="7" customFormat="1" x14ac:dyDescent="0.2">
      <c r="A555" s="6" t="s">
        <v>1365</v>
      </c>
      <c r="B555" s="6" t="s">
        <v>1366</v>
      </c>
      <c r="C555" s="6"/>
      <c r="D555" s="6" t="s">
        <v>1367</v>
      </c>
      <c r="E555" s="6" t="s">
        <v>1364</v>
      </c>
      <c r="F555" s="6"/>
    </row>
    <row r="556" spans="1:6" s="7" customFormat="1" x14ac:dyDescent="0.2">
      <c r="A556" s="6" t="s">
        <v>1368</v>
      </c>
      <c r="B556" s="6" t="s">
        <v>1369</v>
      </c>
      <c r="C556" s="6"/>
      <c r="D556" s="6" t="s">
        <v>139</v>
      </c>
      <c r="E556" s="6"/>
      <c r="F556" s="6"/>
    </row>
    <row r="557" spans="1:6" s="7" customFormat="1" x14ac:dyDescent="0.2">
      <c r="A557" s="6" t="s">
        <v>1370</v>
      </c>
      <c r="B557" s="6" t="s">
        <v>1371</v>
      </c>
      <c r="C557" s="6"/>
      <c r="D557" s="6" t="s">
        <v>139</v>
      </c>
      <c r="E557" s="6"/>
      <c r="F557" s="6"/>
    </row>
    <row r="558" spans="1:6" s="7" customFormat="1" x14ac:dyDescent="0.2">
      <c r="A558" s="6" t="s">
        <v>1372</v>
      </c>
      <c r="B558" s="6" t="s">
        <v>1373</v>
      </c>
      <c r="C558" s="6"/>
      <c r="D558" s="6" t="s">
        <v>256</v>
      </c>
      <c r="E558" s="6" t="s">
        <v>105</v>
      </c>
      <c r="F558" s="6"/>
    </row>
    <row r="559" spans="1:6" s="7" customFormat="1" x14ac:dyDescent="0.2">
      <c r="A559" s="6" t="s">
        <v>2964</v>
      </c>
      <c r="B559" s="6" t="s">
        <v>2965</v>
      </c>
      <c r="C559" s="6"/>
      <c r="D559" s="6" t="s">
        <v>2934</v>
      </c>
      <c r="E559" s="6"/>
      <c r="F559" s="6"/>
    </row>
    <row r="560" spans="1:6" s="7" customFormat="1" x14ac:dyDescent="0.2">
      <c r="A560" s="6" t="s">
        <v>1374</v>
      </c>
      <c r="B560" s="6" t="s">
        <v>1375</v>
      </c>
      <c r="C560" s="6"/>
      <c r="D560" s="6" t="s">
        <v>104</v>
      </c>
      <c r="E560" s="6" t="s">
        <v>105</v>
      </c>
      <c r="F560" s="6"/>
    </row>
    <row r="561" spans="1:6" s="11" customFormat="1" x14ac:dyDescent="0.2">
      <c r="A561" s="6" t="s">
        <v>1376</v>
      </c>
      <c r="B561" s="6" t="s">
        <v>1377</v>
      </c>
      <c r="C561" s="6"/>
      <c r="D561" s="6" t="s">
        <v>468</v>
      </c>
      <c r="E561" s="6" t="s">
        <v>105</v>
      </c>
      <c r="F561" s="6"/>
    </row>
    <row r="562" spans="1:6" s="7" customFormat="1" x14ac:dyDescent="0.2">
      <c r="A562" s="6" t="s">
        <v>1378</v>
      </c>
      <c r="B562" s="6" t="s">
        <v>1379</v>
      </c>
      <c r="C562" s="6"/>
      <c r="D562" s="6" t="s">
        <v>1380</v>
      </c>
      <c r="E562" s="6" t="s">
        <v>1381</v>
      </c>
      <c r="F562" s="6"/>
    </row>
    <row r="563" spans="1:6" s="7" customFormat="1" x14ac:dyDescent="0.2">
      <c r="A563" s="6" t="s">
        <v>1382</v>
      </c>
      <c r="B563" s="6" t="s">
        <v>1383</v>
      </c>
      <c r="C563" s="6"/>
      <c r="D563" s="6" t="s">
        <v>1384</v>
      </c>
      <c r="E563" s="6" t="s">
        <v>1385</v>
      </c>
      <c r="F563" s="6"/>
    </row>
    <row r="564" spans="1:6" s="7" customFormat="1" x14ac:dyDescent="0.2">
      <c r="A564" s="6" t="s">
        <v>1386</v>
      </c>
      <c r="B564" s="6" t="s">
        <v>1387</v>
      </c>
      <c r="C564" s="6"/>
      <c r="D564" s="6" t="s">
        <v>139</v>
      </c>
      <c r="E564" s="6"/>
      <c r="F564" s="6"/>
    </row>
    <row r="565" spans="1:6" s="7" customFormat="1" x14ac:dyDescent="0.2">
      <c r="A565" s="6" t="s">
        <v>1388</v>
      </c>
      <c r="B565" s="6" t="s">
        <v>1389</v>
      </c>
      <c r="C565" s="6"/>
      <c r="D565" s="6" t="s">
        <v>1390</v>
      </c>
      <c r="E565" s="6"/>
      <c r="F565" s="6"/>
    </row>
    <row r="566" spans="1:6" s="7" customFormat="1" x14ac:dyDescent="0.2">
      <c r="A566" s="6" t="s">
        <v>1391</v>
      </c>
      <c r="B566" s="6" t="s">
        <v>1392</v>
      </c>
      <c r="C566" s="6"/>
      <c r="D566" s="6" t="s">
        <v>1393</v>
      </c>
      <c r="E566" s="6" t="s">
        <v>105</v>
      </c>
      <c r="F566" s="6"/>
    </row>
    <row r="567" spans="1:6" s="7" customFormat="1" x14ac:dyDescent="0.2">
      <c r="A567" s="6" t="s">
        <v>1394</v>
      </c>
      <c r="B567" s="6" t="s">
        <v>1395</v>
      </c>
      <c r="C567" s="6"/>
      <c r="D567" s="6" t="s">
        <v>1396</v>
      </c>
      <c r="E567" s="6" t="s">
        <v>1397</v>
      </c>
      <c r="F567" s="6"/>
    </row>
    <row r="568" spans="1:6" s="7" customFormat="1" x14ac:dyDescent="0.2">
      <c r="A568" s="6" t="s">
        <v>1398</v>
      </c>
      <c r="B568" s="6" t="s">
        <v>1399</v>
      </c>
      <c r="C568" s="6"/>
      <c r="D568" s="6" t="s">
        <v>139</v>
      </c>
      <c r="E568" s="6"/>
      <c r="F568" s="6"/>
    </row>
    <row r="569" spans="1:6" s="7" customFormat="1" x14ac:dyDescent="0.2">
      <c r="A569" s="6" t="s">
        <v>1400</v>
      </c>
      <c r="B569" s="6" t="s">
        <v>1401</v>
      </c>
      <c r="C569" s="6"/>
      <c r="D569" s="6" t="s">
        <v>139</v>
      </c>
      <c r="E569" s="6"/>
      <c r="F569" s="6"/>
    </row>
    <row r="570" spans="1:6" s="7" customFormat="1" x14ac:dyDescent="0.2">
      <c r="A570" s="6" t="s">
        <v>1402</v>
      </c>
      <c r="B570" s="6" t="s">
        <v>1403</v>
      </c>
      <c r="C570" s="6"/>
      <c r="D570" s="6" t="s">
        <v>139</v>
      </c>
      <c r="E570" s="6"/>
      <c r="F570" s="6"/>
    </row>
    <row r="571" spans="1:6" s="7" customFormat="1" x14ac:dyDescent="0.2">
      <c r="A571" s="6" t="s">
        <v>1404</v>
      </c>
      <c r="B571" s="6" t="s">
        <v>1405</v>
      </c>
      <c r="C571" s="6"/>
      <c r="D571" s="6" t="s">
        <v>70</v>
      </c>
      <c r="E571" s="6" t="s">
        <v>318</v>
      </c>
      <c r="F571" s="6"/>
    </row>
    <row r="572" spans="1:6" s="7" customFormat="1" x14ac:dyDescent="0.2">
      <c r="A572" s="6" t="s">
        <v>3084</v>
      </c>
      <c r="B572" s="6" t="s">
        <v>3071</v>
      </c>
      <c r="C572" s="6"/>
      <c r="D572" s="6" t="s">
        <v>139</v>
      </c>
      <c r="E572" s="6"/>
      <c r="F572" s="6"/>
    </row>
    <row r="573" spans="1:6" s="7" customFormat="1" x14ac:dyDescent="0.2">
      <c r="A573" s="6" t="s">
        <v>1406</v>
      </c>
      <c r="B573" s="6" t="s">
        <v>1407</v>
      </c>
      <c r="C573" s="6"/>
      <c r="D573" s="6" t="s">
        <v>1408</v>
      </c>
      <c r="E573" s="6" t="s">
        <v>1409</v>
      </c>
      <c r="F573" s="6"/>
    </row>
    <row r="574" spans="1:6" s="7" customFormat="1" x14ac:dyDescent="0.2">
      <c r="A574" s="6" t="s">
        <v>1410</v>
      </c>
      <c r="B574" s="6" t="s">
        <v>1411</v>
      </c>
      <c r="C574" s="6"/>
      <c r="D574" s="6" t="s">
        <v>1412</v>
      </c>
      <c r="E574" s="6" t="s">
        <v>1413</v>
      </c>
      <c r="F574" s="6"/>
    </row>
    <row r="575" spans="1:6" s="7" customFormat="1" x14ac:dyDescent="0.2">
      <c r="A575" s="6" t="s">
        <v>1414</v>
      </c>
      <c r="B575" s="6" t="s">
        <v>1415</v>
      </c>
      <c r="C575" s="6"/>
      <c r="D575" s="6" t="s">
        <v>1416</v>
      </c>
      <c r="E575" s="6"/>
      <c r="F575" s="6"/>
    </row>
    <row r="576" spans="1:6" s="7" customFormat="1" x14ac:dyDescent="0.2">
      <c r="A576" s="6" t="s">
        <v>3245</v>
      </c>
      <c r="B576" s="6" t="s">
        <v>3246</v>
      </c>
      <c r="C576" s="6"/>
      <c r="D576" s="6" t="s">
        <v>3247</v>
      </c>
      <c r="E576" s="6"/>
      <c r="F576" s="6"/>
    </row>
    <row r="577" spans="1:6" s="7" customFormat="1" x14ac:dyDescent="0.2">
      <c r="A577" s="10" t="s">
        <v>3299</v>
      </c>
      <c r="B577" s="10" t="s">
        <v>1417</v>
      </c>
      <c r="C577" s="10"/>
      <c r="D577" s="10" t="s">
        <v>1418</v>
      </c>
      <c r="E577" s="10"/>
      <c r="F577" s="10"/>
    </row>
    <row r="578" spans="1:6" s="7" customFormat="1" x14ac:dyDescent="0.2">
      <c r="A578" s="6" t="s">
        <v>2966</v>
      </c>
      <c r="B578" s="6" t="s">
        <v>2967</v>
      </c>
      <c r="C578" s="6"/>
      <c r="D578" s="6" t="s">
        <v>2934</v>
      </c>
      <c r="E578" s="6"/>
      <c r="F578" s="6"/>
    </row>
    <row r="579" spans="1:6" s="7" customFormat="1" x14ac:dyDescent="0.2">
      <c r="A579" s="6" t="s">
        <v>1419</v>
      </c>
      <c r="B579" s="6" t="s">
        <v>1420</v>
      </c>
      <c r="C579" s="6"/>
      <c r="D579" s="6" t="s">
        <v>119</v>
      </c>
      <c r="E579" s="6" t="s">
        <v>1421</v>
      </c>
      <c r="F579" s="6"/>
    </row>
    <row r="580" spans="1:6" s="7" customFormat="1" x14ac:dyDescent="0.2">
      <c r="A580" s="9" t="s">
        <v>3352</v>
      </c>
      <c r="B580" s="9" t="s">
        <v>3332</v>
      </c>
      <c r="C580" s="5"/>
      <c r="D580" s="9" t="s">
        <v>3374</v>
      </c>
      <c r="E580" s="5"/>
      <c r="F580" s="5"/>
    </row>
    <row r="581" spans="1:6" s="7" customFormat="1" x14ac:dyDescent="0.2">
      <c r="A581" s="6" t="s">
        <v>1422</v>
      </c>
      <c r="B581" s="6" t="s">
        <v>1423</v>
      </c>
      <c r="C581" s="6"/>
      <c r="D581" s="6" t="s">
        <v>274</v>
      </c>
      <c r="E581" s="6"/>
      <c r="F581" s="6"/>
    </row>
    <row r="582" spans="1:6" s="7" customFormat="1" x14ac:dyDescent="0.2">
      <c r="A582" s="6" t="s">
        <v>1424</v>
      </c>
      <c r="B582" s="6" t="s">
        <v>1425</v>
      </c>
      <c r="C582" s="6"/>
      <c r="D582" s="6" t="s">
        <v>1426</v>
      </c>
      <c r="E582" s="6"/>
      <c r="F582" s="6"/>
    </row>
    <row r="583" spans="1:6" s="7" customFormat="1" x14ac:dyDescent="0.2">
      <c r="A583" s="6" t="s">
        <v>1427</v>
      </c>
      <c r="B583" s="6" t="s">
        <v>1428</v>
      </c>
      <c r="C583" s="6"/>
      <c r="D583" s="6" t="s">
        <v>1429</v>
      </c>
      <c r="E583" s="6"/>
      <c r="F583" s="6"/>
    </row>
    <row r="584" spans="1:6" s="7" customFormat="1" x14ac:dyDescent="0.2">
      <c r="A584" s="6" t="s">
        <v>1430</v>
      </c>
      <c r="B584" s="6" t="s">
        <v>1431</v>
      </c>
      <c r="C584" s="6"/>
      <c r="D584" s="6" t="s">
        <v>1432</v>
      </c>
      <c r="E584" s="6"/>
      <c r="F584" s="6"/>
    </row>
    <row r="585" spans="1:6" s="7" customFormat="1" x14ac:dyDescent="0.2">
      <c r="A585" s="6" t="s">
        <v>2968</v>
      </c>
      <c r="B585" s="6" t="s">
        <v>2969</v>
      </c>
      <c r="C585" s="6"/>
      <c r="D585" s="6" t="s">
        <v>2970</v>
      </c>
      <c r="E585" s="6"/>
      <c r="F585" s="6"/>
    </row>
    <row r="586" spans="1:6" s="7" customFormat="1" x14ac:dyDescent="0.2">
      <c r="A586" s="6" t="s">
        <v>1433</v>
      </c>
      <c r="B586" s="6" t="s">
        <v>1434</v>
      </c>
      <c r="C586" s="6"/>
      <c r="D586" s="6" t="s">
        <v>1049</v>
      </c>
      <c r="E586" s="6" t="s">
        <v>1435</v>
      </c>
      <c r="F586" s="6"/>
    </row>
    <row r="587" spans="1:6" s="7" customFormat="1" x14ac:dyDescent="0.2">
      <c r="A587" s="6" t="s">
        <v>1436</v>
      </c>
      <c r="B587" s="6" t="s">
        <v>1437</v>
      </c>
      <c r="C587" s="6"/>
      <c r="D587" s="6" t="s">
        <v>1438</v>
      </c>
      <c r="E587" s="6" t="s">
        <v>1439</v>
      </c>
      <c r="F587" s="6"/>
    </row>
    <row r="588" spans="1:6" s="7" customFormat="1" x14ac:dyDescent="0.2">
      <c r="A588" s="5" t="s">
        <v>3320</v>
      </c>
      <c r="B588" s="5" t="s">
        <v>3325</v>
      </c>
      <c r="C588" s="5"/>
      <c r="D588" s="5" t="s">
        <v>48</v>
      </c>
      <c r="E588" s="5"/>
      <c r="F588" s="5"/>
    </row>
    <row r="589" spans="1:6" s="11" customFormat="1" x14ac:dyDescent="0.2">
      <c r="A589" s="6" t="s">
        <v>3180</v>
      </c>
      <c r="B589" s="6" t="s">
        <v>3155</v>
      </c>
      <c r="C589" s="6"/>
      <c r="D589" s="6" t="s">
        <v>232</v>
      </c>
      <c r="E589" s="6"/>
      <c r="F589" s="6"/>
    </row>
    <row r="590" spans="1:6" s="7" customFormat="1" x14ac:dyDescent="0.2">
      <c r="A590" s="6" t="s">
        <v>3232</v>
      </c>
      <c r="B590" s="6" t="s">
        <v>3225</v>
      </c>
      <c r="C590" s="6"/>
      <c r="D590" s="6" t="s">
        <v>139</v>
      </c>
      <c r="E590" s="6"/>
      <c r="F590" s="6"/>
    </row>
    <row r="591" spans="1:6" s="7" customFormat="1" x14ac:dyDescent="0.2">
      <c r="A591" s="6" t="s">
        <v>1440</v>
      </c>
      <c r="B591" s="6" t="s">
        <v>1441</v>
      </c>
      <c r="C591" s="6"/>
      <c r="D591" s="6" t="s">
        <v>1049</v>
      </c>
      <c r="E591" s="6" t="s">
        <v>1442</v>
      </c>
      <c r="F591" s="6"/>
    </row>
    <row r="592" spans="1:6" s="7" customFormat="1" x14ac:dyDescent="0.2">
      <c r="A592" s="6" t="s">
        <v>2971</v>
      </c>
      <c r="B592" s="6" t="s">
        <v>2972</v>
      </c>
      <c r="C592" s="6"/>
      <c r="D592" s="6" t="s">
        <v>1255</v>
      </c>
      <c r="E592" s="6"/>
      <c r="F592" s="6"/>
    </row>
    <row r="593" spans="1:6" s="7" customFormat="1" x14ac:dyDescent="0.2">
      <c r="A593" s="6" t="s">
        <v>1443</v>
      </c>
      <c r="B593" s="6" t="s">
        <v>1444</v>
      </c>
      <c r="C593" s="6"/>
      <c r="D593" s="6" t="s">
        <v>104</v>
      </c>
      <c r="E593" s="6" t="s">
        <v>1445</v>
      </c>
      <c r="F593" s="6"/>
    </row>
    <row r="594" spans="1:6" s="7" customFormat="1" x14ac:dyDescent="0.2">
      <c r="A594" s="6" t="s">
        <v>1446</v>
      </c>
      <c r="B594" s="6" t="s">
        <v>1447</v>
      </c>
      <c r="C594" s="6"/>
      <c r="D594" s="6" t="s">
        <v>1448</v>
      </c>
      <c r="E594" s="6"/>
      <c r="F594" s="6"/>
    </row>
    <row r="595" spans="1:6" s="7" customFormat="1" x14ac:dyDescent="0.2">
      <c r="A595" s="6" t="s">
        <v>2973</v>
      </c>
      <c r="B595" s="6" t="s">
        <v>2974</v>
      </c>
      <c r="C595" s="6"/>
      <c r="D595" s="6" t="s">
        <v>2975</v>
      </c>
      <c r="E595" s="6"/>
      <c r="F595" s="6"/>
    </row>
    <row r="596" spans="1:6" s="7" customFormat="1" x14ac:dyDescent="0.2">
      <c r="A596" s="6" t="s">
        <v>1449</v>
      </c>
      <c r="B596" s="6" t="s">
        <v>1450</v>
      </c>
      <c r="C596" s="6"/>
      <c r="D596" s="6" t="s">
        <v>1451</v>
      </c>
      <c r="E596" s="6"/>
      <c r="F596" s="6"/>
    </row>
    <row r="597" spans="1:6" s="11" customFormat="1" x14ac:dyDescent="0.2">
      <c r="A597" s="6" t="s">
        <v>1452</v>
      </c>
      <c r="B597" s="6" t="s">
        <v>1453</v>
      </c>
      <c r="C597" s="6"/>
      <c r="D597" s="6" t="s">
        <v>139</v>
      </c>
      <c r="E597" s="6"/>
      <c r="F597" s="6"/>
    </row>
    <row r="598" spans="1:6" s="7" customFormat="1" x14ac:dyDescent="0.2">
      <c r="A598" s="6" t="s">
        <v>1454</v>
      </c>
      <c r="B598" s="6" t="s">
        <v>1455</v>
      </c>
      <c r="C598" s="6"/>
      <c r="D598" s="6" t="s">
        <v>1456</v>
      </c>
      <c r="E598" s="6"/>
      <c r="F598" s="6"/>
    </row>
    <row r="599" spans="1:6" s="7" customFormat="1" x14ac:dyDescent="0.2">
      <c r="A599" s="6" t="s">
        <v>1457</v>
      </c>
      <c r="B599" s="6" t="s">
        <v>1458</v>
      </c>
      <c r="C599" s="6"/>
      <c r="D599" s="6" t="s">
        <v>1459</v>
      </c>
      <c r="E599" s="6"/>
      <c r="F599" s="6"/>
    </row>
    <row r="600" spans="1:6" s="7" customFormat="1" x14ac:dyDescent="0.2">
      <c r="A600" s="6" t="s">
        <v>1460</v>
      </c>
      <c r="B600" s="6" t="s">
        <v>1461</v>
      </c>
      <c r="C600" s="6"/>
      <c r="D600" s="6" t="s">
        <v>1049</v>
      </c>
      <c r="E600" s="6" t="s">
        <v>1462</v>
      </c>
      <c r="F600" s="6"/>
    </row>
    <row r="601" spans="1:6" s="7" customFormat="1" x14ac:dyDescent="0.2">
      <c r="A601" s="6" t="s">
        <v>1463</v>
      </c>
      <c r="B601" s="6" t="s">
        <v>1464</v>
      </c>
      <c r="C601" s="6"/>
      <c r="D601" s="6" t="s">
        <v>139</v>
      </c>
      <c r="E601" s="6"/>
      <c r="F601" s="6"/>
    </row>
    <row r="602" spans="1:6" s="7" customFormat="1" x14ac:dyDescent="0.2">
      <c r="A602" s="6" t="s">
        <v>1465</v>
      </c>
      <c r="B602" s="6" t="s">
        <v>1466</v>
      </c>
      <c r="C602" s="6"/>
      <c r="D602" s="6" t="s">
        <v>1099</v>
      </c>
      <c r="E602" s="6"/>
      <c r="F602" s="6"/>
    </row>
    <row r="603" spans="1:6" s="7" customFormat="1" x14ac:dyDescent="0.2">
      <c r="A603" s="6" t="s">
        <v>1467</v>
      </c>
      <c r="B603" s="6" t="s">
        <v>1468</v>
      </c>
      <c r="C603" s="6"/>
      <c r="D603" s="6" t="s">
        <v>1469</v>
      </c>
      <c r="E603" s="6" t="s">
        <v>771</v>
      </c>
      <c r="F603" s="6"/>
    </row>
    <row r="604" spans="1:6" s="7" customFormat="1" x14ac:dyDescent="0.2">
      <c r="A604" s="9" t="s">
        <v>3353</v>
      </c>
      <c r="B604" s="9" t="s">
        <v>3333</v>
      </c>
      <c r="C604" s="5"/>
      <c r="D604" s="9" t="s">
        <v>238</v>
      </c>
      <c r="E604" s="5"/>
      <c r="F604" s="5"/>
    </row>
    <row r="605" spans="1:6" s="7" customFormat="1" x14ac:dyDescent="0.2">
      <c r="A605" s="6" t="s">
        <v>1470</v>
      </c>
      <c r="B605" s="6" t="s">
        <v>1471</v>
      </c>
      <c r="C605" s="6"/>
      <c r="D605" s="6" t="s">
        <v>1472</v>
      </c>
      <c r="E605" s="6" t="s">
        <v>1473</v>
      </c>
      <c r="F605" s="6"/>
    </row>
    <row r="606" spans="1:6" s="7" customFormat="1" x14ac:dyDescent="0.2">
      <c r="A606" s="9" t="s">
        <v>3363</v>
      </c>
      <c r="B606" s="9" t="s">
        <v>3343</v>
      </c>
      <c r="C606" s="5"/>
      <c r="D606" s="9" t="s">
        <v>3381</v>
      </c>
      <c r="E606" s="5"/>
      <c r="F606" s="5"/>
    </row>
    <row r="607" spans="1:6" s="7" customFormat="1" x14ac:dyDescent="0.2">
      <c r="A607" s="6" t="s">
        <v>2979</v>
      </c>
      <c r="B607" s="6" t="s">
        <v>2980</v>
      </c>
      <c r="C607" s="6"/>
      <c r="D607" s="6" t="s">
        <v>2981</v>
      </c>
      <c r="E607" s="6"/>
      <c r="F607" s="6"/>
    </row>
    <row r="608" spans="1:6" s="7" customFormat="1" x14ac:dyDescent="0.2">
      <c r="A608" s="6" t="s">
        <v>1474</v>
      </c>
      <c r="B608" s="6" t="s">
        <v>1475</v>
      </c>
      <c r="C608" s="6"/>
      <c r="D608" s="6" t="s">
        <v>1476</v>
      </c>
      <c r="E608" s="6" t="s">
        <v>1291</v>
      </c>
      <c r="F608" s="6"/>
    </row>
    <row r="609" spans="1:6" s="11" customFormat="1" x14ac:dyDescent="0.2">
      <c r="A609" s="6" t="s">
        <v>1477</v>
      </c>
      <c r="B609" s="6" t="s">
        <v>1478</v>
      </c>
      <c r="C609" s="6"/>
      <c r="D609" s="6" t="s">
        <v>139</v>
      </c>
      <c r="E609" s="6"/>
      <c r="F609" s="6"/>
    </row>
    <row r="610" spans="1:6" s="7" customFormat="1" x14ac:dyDescent="0.2">
      <c r="A610" s="10" t="s">
        <v>1479</v>
      </c>
      <c r="B610" s="10" t="s">
        <v>1480</v>
      </c>
      <c r="C610" s="10"/>
      <c r="D610" s="10" t="s">
        <v>1481</v>
      </c>
      <c r="E610" s="10"/>
      <c r="F610" s="10"/>
    </row>
    <row r="611" spans="1:6" s="7" customFormat="1" x14ac:dyDescent="0.2">
      <c r="A611" s="6" t="s">
        <v>1482</v>
      </c>
      <c r="B611" s="6" t="s">
        <v>1483</v>
      </c>
      <c r="C611" s="6"/>
      <c r="D611" s="6" t="s">
        <v>1484</v>
      </c>
      <c r="E611" s="6"/>
      <c r="F611" s="6"/>
    </row>
    <row r="612" spans="1:6" s="7" customFormat="1" x14ac:dyDescent="0.2">
      <c r="A612" s="6" t="s">
        <v>2976</v>
      </c>
      <c r="B612" s="6" t="s">
        <v>2977</v>
      </c>
      <c r="C612" s="6"/>
      <c r="D612" s="6" t="s">
        <v>2978</v>
      </c>
      <c r="E612" s="6"/>
      <c r="F612" s="6"/>
    </row>
    <row r="613" spans="1:6" s="7" customFormat="1" x14ac:dyDescent="0.2">
      <c r="A613" s="6" t="s">
        <v>1485</v>
      </c>
      <c r="B613" s="6" t="s">
        <v>1486</v>
      </c>
      <c r="C613" s="6"/>
      <c r="D613" s="6" t="s">
        <v>1487</v>
      </c>
      <c r="E613" s="6"/>
      <c r="F613" s="6"/>
    </row>
    <row r="614" spans="1:6" s="7" customFormat="1" x14ac:dyDescent="0.2">
      <c r="A614" s="6" t="s">
        <v>1488</v>
      </c>
      <c r="B614" s="6" t="s">
        <v>1489</v>
      </c>
      <c r="C614" s="6"/>
      <c r="D614" s="6" t="s">
        <v>1490</v>
      </c>
      <c r="E614" s="6" t="s">
        <v>1491</v>
      </c>
      <c r="F614" s="6"/>
    </row>
    <row r="615" spans="1:6" s="7" customFormat="1" x14ac:dyDescent="0.2">
      <c r="A615" s="6" t="s">
        <v>1492</v>
      </c>
      <c r="B615" s="6" t="s">
        <v>1493</v>
      </c>
      <c r="C615" s="6"/>
      <c r="D615" s="6" t="s">
        <v>1494</v>
      </c>
      <c r="E615" s="6"/>
      <c r="F615" s="6"/>
    </row>
    <row r="616" spans="1:6" s="7" customFormat="1" x14ac:dyDescent="0.2">
      <c r="A616" s="6" t="s">
        <v>1495</v>
      </c>
      <c r="B616" s="6" t="s">
        <v>1496</v>
      </c>
      <c r="C616" s="6"/>
      <c r="D616" s="6" t="s">
        <v>1497</v>
      </c>
      <c r="E616" s="6"/>
      <c r="F616" s="6"/>
    </row>
    <row r="617" spans="1:6" s="7" customFormat="1" x14ac:dyDescent="0.2">
      <c r="A617" s="6" t="s">
        <v>1498</v>
      </c>
      <c r="B617" s="6" t="s">
        <v>1499</v>
      </c>
      <c r="C617" s="6"/>
      <c r="D617" s="6" t="s">
        <v>1500</v>
      </c>
      <c r="E617" s="6"/>
      <c r="F617" s="6"/>
    </row>
    <row r="618" spans="1:6" s="7" customFormat="1" x14ac:dyDescent="0.2">
      <c r="A618" s="10" t="s">
        <v>1501</v>
      </c>
      <c r="B618" s="10" t="s">
        <v>1502</v>
      </c>
      <c r="C618" s="10"/>
      <c r="D618" s="10" t="s">
        <v>1503</v>
      </c>
      <c r="E618" s="10"/>
      <c r="F618" s="10"/>
    </row>
    <row r="619" spans="1:6" s="7" customFormat="1" x14ac:dyDescent="0.2">
      <c r="A619" s="6" t="s">
        <v>3101</v>
      </c>
      <c r="B619" s="6" t="s">
        <v>3102</v>
      </c>
      <c r="C619" s="6"/>
      <c r="D619" s="6" t="s">
        <v>139</v>
      </c>
      <c r="E619" s="6"/>
      <c r="F619" s="6"/>
    </row>
    <row r="620" spans="1:6" s="7" customFormat="1" x14ac:dyDescent="0.2">
      <c r="A620" s="6" t="s">
        <v>1504</v>
      </c>
      <c r="B620" s="6" t="s">
        <v>1505</v>
      </c>
      <c r="C620" s="6"/>
      <c r="D620" s="6" t="s">
        <v>1068</v>
      </c>
      <c r="E620" s="6"/>
      <c r="F620" s="6"/>
    </row>
    <row r="621" spans="1:6" s="7" customFormat="1" x14ac:dyDescent="0.2">
      <c r="A621" s="6" t="s">
        <v>1506</v>
      </c>
      <c r="B621" s="6" t="s">
        <v>1507</v>
      </c>
      <c r="C621" s="6"/>
      <c r="D621" s="6" t="s">
        <v>1024</v>
      </c>
      <c r="E621" s="6"/>
      <c r="F621" s="6"/>
    </row>
    <row r="622" spans="1:6" s="7" customFormat="1" x14ac:dyDescent="0.2">
      <c r="A622" s="6" t="s">
        <v>1508</v>
      </c>
      <c r="B622" s="6" t="s">
        <v>1509</v>
      </c>
      <c r="C622" s="6"/>
      <c r="D622" s="6" t="s">
        <v>1510</v>
      </c>
      <c r="E622" s="6" t="s">
        <v>1511</v>
      </c>
      <c r="F622" s="6"/>
    </row>
    <row r="623" spans="1:6" s="7" customFormat="1" x14ac:dyDescent="0.2">
      <c r="A623" s="6" t="s">
        <v>1512</v>
      </c>
      <c r="B623" s="6" t="s">
        <v>1513</v>
      </c>
      <c r="C623" s="6"/>
      <c r="D623" s="6" t="s">
        <v>1514</v>
      </c>
      <c r="E623" s="6"/>
      <c r="F623" s="6"/>
    </row>
    <row r="624" spans="1:6" s="7" customFormat="1" x14ac:dyDescent="0.2">
      <c r="A624" s="6" t="s">
        <v>3190</v>
      </c>
      <c r="B624" s="6" t="s">
        <v>3192</v>
      </c>
      <c r="C624" s="6"/>
      <c r="D624" s="6" t="s">
        <v>3195</v>
      </c>
      <c r="E624" s="6"/>
      <c r="F624" s="6"/>
    </row>
    <row r="625" spans="1:6" s="7" customFormat="1" x14ac:dyDescent="0.2">
      <c r="A625" s="6" t="s">
        <v>1515</v>
      </c>
      <c r="B625" s="6" t="s">
        <v>1516</v>
      </c>
      <c r="C625" s="6"/>
      <c r="D625" s="6" t="s">
        <v>139</v>
      </c>
      <c r="E625" s="6"/>
      <c r="F625" s="6"/>
    </row>
    <row r="626" spans="1:6" s="7" customFormat="1" x14ac:dyDescent="0.2">
      <c r="A626" s="6" t="s">
        <v>3127</v>
      </c>
      <c r="B626" s="6" t="s">
        <v>3128</v>
      </c>
      <c r="C626" s="6"/>
      <c r="D626" s="6" t="s">
        <v>139</v>
      </c>
      <c r="E626" s="6"/>
      <c r="F626" s="6"/>
    </row>
    <row r="627" spans="1:6" s="7" customFormat="1" x14ac:dyDescent="0.2">
      <c r="A627" s="6" t="s">
        <v>1517</v>
      </c>
      <c r="B627" s="6" t="s">
        <v>1518</v>
      </c>
      <c r="C627" s="6"/>
      <c r="D627" s="6" t="s">
        <v>1519</v>
      </c>
      <c r="E627" s="6" t="s">
        <v>1520</v>
      </c>
      <c r="F627" s="6"/>
    </row>
    <row r="628" spans="1:6" s="7" customFormat="1" x14ac:dyDescent="0.2">
      <c r="A628" s="6" t="s">
        <v>1521</v>
      </c>
      <c r="B628" s="6" t="s">
        <v>1522</v>
      </c>
      <c r="C628" s="6"/>
      <c r="D628" s="6" t="s">
        <v>358</v>
      </c>
      <c r="E628" s="6"/>
      <c r="F628" s="6"/>
    </row>
    <row r="629" spans="1:6" s="7" customFormat="1" x14ac:dyDescent="0.2">
      <c r="A629" s="6" t="s">
        <v>1523</v>
      </c>
      <c r="B629" s="6" t="s">
        <v>1524</v>
      </c>
      <c r="C629" s="6"/>
      <c r="D629" s="6" t="s">
        <v>1525</v>
      </c>
      <c r="E629" s="6" t="s">
        <v>142</v>
      </c>
      <c r="F629" s="6"/>
    </row>
    <row r="630" spans="1:6" s="7" customFormat="1" x14ac:dyDescent="0.2">
      <c r="A630" s="10" t="s">
        <v>1526</v>
      </c>
      <c r="B630" s="10" t="s">
        <v>1527</v>
      </c>
      <c r="C630" s="10"/>
      <c r="D630" s="10" t="s">
        <v>1528</v>
      </c>
      <c r="E630" s="10"/>
      <c r="F630" s="10"/>
    </row>
    <row r="631" spans="1:6" s="7" customFormat="1" x14ac:dyDescent="0.2">
      <c r="A631" s="6" t="s">
        <v>1529</v>
      </c>
      <c r="B631" s="6" t="s">
        <v>1530</v>
      </c>
      <c r="C631" s="6"/>
      <c r="D631" s="6" t="s">
        <v>1531</v>
      </c>
      <c r="E631" s="6" t="s">
        <v>1532</v>
      </c>
      <c r="F631" s="6"/>
    </row>
    <row r="632" spans="1:6" s="7" customFormat="1" x14ac:dyDescent="0.2">
      <c r="A632" s="6" t="s">
        <v>1533</v>
      </c>
      <c r="B632" s="6" t="s">
        <v>1534</v>
      </c>
      <c r="C632" s="6"/>
      <c r="D632" s="6" t="s">
        <v>139</v>
      </c>
      <c r="E632" s="6"/>
      <c r="F632" s="6"/>
    </row>
    <row r="633" spans="1:6" s="7" customFormat="1" x14ac:dyDescent="0.2">
      <c r="A633" s="6" t="s">
        <v>1535</v>
      </c>
      <c r="B633" s="6" t="s">
        <v>1536</v>
      </c>
      <c r="C633" s="6"/>
      <c r="D633" s="6" t="s">
        <v>1537</v>
      </c>
      <c r="E633" s="6" t="s">
        <v>1538</v>
      </c>
      <c r="F633" s="6"/>
    </row>
    <row r="634" spans="1:6" s="7" customFormat="1" x14ac:dyDescent="0.2">
      <c r="A634" s="6" t="s">
        <v>2982</v>
      </c>
      <c r="B634" s="6" t="s">
        <v>2983</v>
      </c>
      <c r="C634" s="6"/>
      <c r="D634" s="6" t="s">
        <v>2960</v>
      </c>
      <c r="E634" s="6"/>
      <c r="F634" s="6"/>
    </row>
    <row r="635" spans="1:6" s="7" customFormat="1" x14ac:dyDescent="0.2">
      <c r="A635" s="6" t="s">
        <v>1539</v>
      </c>
      <c r="B635" s="6" t="s">
        <v>1540</v>
      </c>
      <c r="C635" s="6"/>
      <c r="D635" s="6" t="s">
        <v>1541</v>
      </c>
      <c r="E635" s="6"/>
      <c r="F635" s="6"/>
    </row>
    <row r="636" spans="1:6" s="7" customFormat="1" x14ac:dyDescent="0.2">
      <c r="A636" s="6" t="s">
        <v>1542</v>
      </c>
      <c r="B636" s="6" t="s">
        <v>1543</v>
      </c>
      <c r="C636" s="6"/>
      <c r="D636" s="6" t="s">
        <v>1544</v>
      </c>
      <c r="E636" s="6"/>
      <c r="F636" s="6"/>
    </row>
    <row r="637" spans="1:6" s="7" customFormat="1" x14ac:dyDescent="0.2">
      <c r="A637" s="6" t="s">
        <v>1545</v>
      </c>
      <c r="B637" s="6" t="s">
        <v>1546</v>
      </c>
      <c r="C637" s="6"/>
      <c r="D637" s="6" t="s">
        <v>1547</v>
      </c>
      <c r="E637" s="6" t="s">
        <v>1548</v>
      </c>
      <c r="F637" s="6"/>
    </row>
    <row r="638" spans="1:6" s="7" customFormat="1" x14ac:dyDescent="0.2">
      <c r="A638" s="6" t="s">
        <v>1549</v>
      </c>
      <c r="B638" s="6" t="s">
        <v>1550</v>
      </c>
      <c r="C638" s="6"/>
      <c r="D638" s="6" t="s">
        <v>1551</v>
      </c>
      <c r="E638" s="6" t="s">
        <v>1552</v>
      </c>
      <c r="F638" s="6"/>
    </row>
    <row r="639" spans="1:6" s="7" customFormat="1" x14ac:dyDescent="0.2">
      <c r="A639" s="6" t="s">
        <v>1553</v>
      </c>
      <c r="B639" s="6" t="s">
        <v>1554</v>
      </c>
      <c r="C639" s="6"/>
      <c r="D639" s="6" t="s">
        <v>1555</v>
      </c>
      <c r="E639" s="6" t="s">
        <v>1556</v>
      </c>
      <c r="F639" s="6"/>
    </row>
    <row r="640" spans="1:6" s="7" customFormat="1" x14ac:dyDescent="0.2">
      <c r="A640" s="6" t="s">
        <v>1557</v>
      </c>
      <c r="B640" s="6" t="s">
        <v>1558</v>
      </c>
      <c r="C640" s="6"/>
      <c r="D640" s="6" t="s">
        <v>1559</v>
      </c>
      <c r="E640" s="6"/>
      <c r="F640" s="6"/>
    </row>
    <row r="641" spans="1:6" s="7" customFormat="1" x14ac:dyDescent="0.2">
      <c r="A641" s="6" t="s">
        <v>1560</v>
      </c>
      <c r="B641" s="6" t="s">
        <v>1561</v>
      </c>
      <c r="C641" s="6"/>
      <c r="D641" s="6" t="s">
        <v>1275</v>
      </c>
      <c r="E641" s="6"/>
      <c r="F641" s="6"/>
    </row>
    <row r="642" spans="1:6" s="7" customFormat="1" x14ac:dyDescent="0.2">
      <c r="A642" s="6" t="s">
        <v>1562</v>
      </c>
      <c r="B642" s="6" t="s">
        <v>1563</v>
      </c>
      <c r="C642" s="6"/>
      <c r="D642" s="6" t="s">
        <v>1564</v>
      </c>
      <c r="E642" s="6" t="s">
        <v>1565</v>
      </c>
      <c r="F642" s="6"/>
    </row>
    <row r="643" spans="1:6" s="7" customFormat="1" x14ac:dyDescent="0.2">
      <c r="A643" s="6" t="s">
        <v>1566</v>
      </c>
      <c r="B643" s="6" t="s">
        <v>1567</v>
      </c>
      <c r="C643" s="6"/>
      <c r="D643" s="6" t="s">
        <v>1568</v>
      </c>
      <c r="E643" s="6"/>
      <c r="F643" s="6"/>
    </row>
    <row r="644" spans="1:6" s="7" customFormat="1" x14ac:dyDescent="0.2">
      <c r="A644" s="6" t="s">
        <v>1569</v>
      </c>
      <c r="B644" s="6" t="s">
        <v>1570</v>
      </c>
      <c r="C644" s="6"/>
      <c r="D644" s="6" t="s">
        <v>139</v>
      </c>
      <c r="E644" s="6"/>
      <c r="F644" s="6"/>
    </row>
    <row r="645" spans="1:6" s="7" customFormat="1" x14ac:dyDescent="0.2">
      <c r="A645" s="6" t="s">
        <v>2984</v>
      </c>
      <c r="B645" s="6" t="s">
        <v>2985</v>
      </c>
      <c r="C645" s="6"/>
      <c r="D645" s="6" t="s">
        <v>2986</v>
      </c>
      <c r="E645" s="6"/>
      <c r="F645" s="6"/>
    </row>
    <row r="646" spans="1:6" s="7" customFormat="1" x14ac:dyDescent="0.2">
      <c r="A646" s="6" t="s">
        <v>1571</v>
      </c>
      <c r="B646" s="6" t="s">
        <v>1572</v>
      </c>
      <c r="C646" s="6"/>
      <c r="D646" s="6" t="s">
        <v>139</v>
      </c>
      <c r="E646" s="6"/>
      <c r="F646" s="6"/>
    </row>
    <row r="647" spans="1:6" s="7" customFormat="1" x14ac:dyDescent="0.2">
      <c r="A647" s="6" t="s">
        <v>2987</v>
      </c>
      <c r="B647" s="6" t="s">
        <v>2988</v>
      </c>
      <c r="C647" s="6"/>
      <c r="D647" s="6" t="s">
        <v>1024</v>
      </c>
      <c r="E647" s="6"/>
      <c r="F647" s="6"/>
    </row>
    <row r="648" spans="1:6" s="7" customFormat="1" x14ac:dyDescent="0.2">
      <c r="A648" s="6" t="s">
        <v>1573</v>
      </c>
      <c r="B648" s="6" t="s">
        <v>1574</v>
      </c>
      <c r="C648" s="6"/>
      <c r="D648" s="6" t="s">
        <v>1575</v>
      </c>
      <c r="E648" s="6" t="s">
        <v>318</v>
      </c>
      <c r="F648" s="6"/>
    </row>
    <row r="649" spans="1:6" s="7" customFormat="1" x14ac:dyDescent="0.2">
      <c r="A649" s="6" t="s">
        <v>1576</v>
      </c>
      <c r="B649" s="6" t="s">
        <v>1577</v>
      </c>
      <c r="C649" s="6"/>
      <c r="D649" s="6" t="s">
        <v>1578</v>
      </c>
      <c r="E649" s="6"/>
      <c r="F649" s="6"/>
    </row>
    <row r="650" spans="1:6" s="7" customFormat="1" x14ac:dyDescent="0.2">
      <c r="A650" s="6" t="s">
        <v>1579</v>
      </c>
      <c r="B650" s="6" t="s">
        <v>1580</v>
      </c>
      <c r="C650" s="6"/>
      <c r="D650" s="6" t="s">
        <v>1581</v>
      </c>
      <c r="E650" s="6"/>
      <c r="F650" s="6"/>
    </row>
    <row r="651" spans="1:6" s="7" customFormat="1" x14ac:dyDescent="0.2">
      <c r="A651" s="6" t="s">
        <v>1582</v>
      </c>
      <c r="B651" s="6" t="s">
        <v>1583</v>
      </c>
      <c r="C651" s="6"/>
      <c r="D651" s="6" t="s">
        <v>1584</v>
      </c>
      <c r="E651" s="6" t="s">
        <v>105</v>
      </c>
      <c r="F651" s="6"/>
    </row>
    <row r="652" spans="1:6" s="7" customFormat="1" x14ac:dyDescent="0.2">
      <c r="A652" s="6" t="s">
        <v>3181</v>
      </c>
      <c r="B652" s="6" t="s">
        <v>3156</v>
      </c>
      <c r="C652" s="6"/>
      <c r="D652" s="6" t="s">
        <v>1024</v>
      </c>
      <c r="E652" s="6"/>
      <c r="F652" s="6"/>
    </row>
    <row r="653" spans="1:6" s="7" customFormat="1" x14ac:dyDescent="0.2">
      <c r="A653" s="5" t="s">
        <v>3322</v>
      </c>
      <c r="B653" s="5" t="s">
        <v>3327</v>
      </c>
      <c r="C653" s="5"/>
      <c r="D653" s="5" t="s">
        <v>3330</v>
      </c>
      <c r="E653" s="5"/>
      <c r="F653" s="5"/>
    </row>
    <row r="654" spans="1:6" s="7" customFormat="1" x14ac:dyDescent="0.2">
      <c r="A654" s="6" t="s">
        <v>1585</v>
      </c>
      <c r="B654" s="6" t="s">
        <v>1586</v>
      </c>
      <c r="C654" s="6"/>
      <c r="D654" s="6" t="s">
        <v>274</v>
      </c>
      <c r="E654" s="6" t="s">
        <v>105</v>
      </c>
      <c r="F654" s="6"/>
    </row>
    <row r="655" spans="1:6" s="7" customFormat="1" x14ac:dyDescent="0.2">
      <c r="A655" s="6" t="s">
        <v>3182</v>
      </c>
      <c r="B655" s="6" t="s">
        <v>3157</v>
      </c>
      <c r="C655" s="6"/>
      <c r="D655" s="6" t="s">
        <v>3167</v>
      </c>
      <c r="E655" s="6"/>
      <c r="F655" s="6"/>
    </row>
    <row r="656" spans="1:6" s="7" customFormat="1" x14ac:dyDescent="0.2">
      <c r="A656" s="6" t="s">
        <v>1587</v>
      </c>
      <c r="B656" s="6" t="s">
        <v>1588</v>
      </c>
      <c r="C656" s="6"/>
      <c r="D656" s="6" t="s">
        <v>1589</v>
      </c>
      <c r="E656" s="6"/>
      <c r="F656" s="6"/>
    </row>
    <row r="657" spans="1:6" s="7" customFormat="1" x14ac:dyDescent="0.2">
      <c r="A657" s="6" t="s">
        <v>1590</v>
      </c>
      <c r="B657" s="6" t="s">
        <v>1591</v>
      </c>
      <c r="C657" s="6"/>
      <c r="D657" s="6" t="s">
        <v>1592</v>
      </c>
      <c r="E657" s="6"/>
      <c r="F657" s="6"/>
    </row>
    <row r="658" spans="1:6" s="7" customFormat="1" x14ac:dyDescent="0.2">
      <c r="A658" s="6" t="s">
        <v>1593</v>
      </c>
      <c r="B658" s="6" t="s">
        <v>1594</v>
      </c>
      <c r="C658" s="6"/>
      <c r="D658" s="6" t="s">
        <v>139</v>
      </c>
      <c r="E658" s="6"/>
      <c r="F658" s="6"/>
    </row>
    <row r="659" spans="1:6" s="7" customFormat="1" x14ac:dyDescent="0.2">
      <c r="A659" s="6" t="s">
        <v>1595</v>
      </c>
      <c r="B659" s="6" t="s">
        <v>1596</v>
      </c>
      <c r="C659" s="6"/>
      <c r="D659" s="6" t="s">
        <v>1597</v>
      </c>
      <c r="E659" s="6" t="s">
        <v>1385</v>
      </c>
      <c r="F659" s="6"/>
    </row>
    <row r="660" spans="1:6" s="7" customFormat="1" x14ac:dyDescent="0.2">
      <c r="A660" s="6" t="s">
        <v>1598</v>
      </c>
      <c r="B660" s="6" t="s">
        <v>1599</v>
      </c>
      <c r="C660" s="6"/>
      <c r="D660" s="6" t="s">
        <v>1600</v>
      </c>
      <c r="E660" s="6"/>
      <c r="F660" s="6"/>
    </row>
    <row r="661" spans="1:6" s="7" customFormat="1" x14ac:dyDescent="0.2">
      <c r="A661" s="6" t="s">
        <v>1601</v>
      </c>
      <c r="B661" s="6" t="s">
        <v>1602</v>
      </c>
      <c r="C661" s="6"/>
      <c r="D661" s="6" t="s">
        <v>1603</v>
      </c>
      <c r="E661" s="6" t="s">
        <v>1604</v>
      </c>
      <c r="F661" s="6"/>
    </row>
    <row r="662" spans="1:6" s="7" customFormat="1" x14ac:dyDescent="0.2">
      <c r="A662" s="6" t="s">
        <v>1605</v>
      </c>
      <c r="B662" s="6" t="s">
        <v>1606</v>
      </c>
      <c r="C662" s="6"/>
      <c r="D662" s="6" t="s">
        <v>139</v>
      </c>
      <c r="E662" s="6"/>
      <c r="F662" s="6"/>
    </row>
    <row r="663" spans="1:6" s="7" customFormat="1" x14ac:dyDescent="0.2">
      <c r="A663" s="6" t="s">
        <v>1607</v>
      </c>
      <c r="B663" s="6" t="s">
        <v>1608</v>
      </c>
      <c r="C663" s="6"/>
      <c r="D663" s="6" t="s">
        <v>1609</v>
      </c>
      <c r="E663" s="6" t="s">
        <v>1610</v>
      </c>
      <c r="F663" s="6"/>
    </row>
    <row r="664" spans="1:6" s="7" customFormat="1" x14ac:dyDescent="0.2">
      <c r="A664" s="6" t="s">
        <v>1611</v>
      </c>
      <c r="B664" s="6" t="s">
        <v>1612</v>
      </c>
      <c r="C664" s="6"/>
      <c r="D664" s="6" t="s">
        <v>139</v>
      </c>
      <c r="E664" s="6"/>
      <c r="F664" s="6"/>
    </row>
    <row r="665" spans="1:6" s="7" customFormat="1" x14ac:dyDescent="0.2">
      <c r="A665" s="6" t="s">
        <v>1613</v>
      </c>
      <c r="B665" s="6" t="s">
        <v>1614</v>
      </c>
      <c r="C665" s="6"/>
      <c r="D665" s="6" t="s">
        <v>1615</v>
      </c>
      <c r="E665" s="6" t="s">
        <v>1610</v>
      </c>
      <c r="F665" s="6"/>
    </row>
    <row r="666" spans="1:6" s="7" customFormat="1" x14ac:dyDescent="0.2">
      <c r="A666" s="6" t="s">
        <v>1616</v>
      </c>
      <c r="B666" s="6" t="s">
        <v>1617</v>
      </c>
      <c r="C666" s="6"/>
      <c r="D666" s="6" t="s">
        <v>1618</v>
      </c>
      <c r="E666" s="6"/>
      <c r="F666" s="6"/>
    </row>
    <row r="667" spans="1:6" s="7" customFormat="1" x14ac:dyDescent="0.2">
      <c r="A667" s="6" t="s">
        <v>1622</v>
      </c>
      <c r="B667" s="6" t="s">
        <v>1617</v>
      </c>
      <c r="C667" s="6"/>
      <c r="D667" s="6" t="s">
        <v>198</v>
      </c>
      <c r="E667" s="6" t="s">
        <v>1623</v>
      </c>
      <c r="F667" s="6"/>
    </row>
    <row r="668" spans="1:6" s="7" customFormat="1" x14ac:dyDescent="0.2">
      <c r="A668" s="6" t="s">
        <v>1624</v>
      </c>
      <c r="B668" s="6" t="s">
        <v>1625</v>
      </c>
      <c r="C668" s="6"/>
      <c r="D668" s="6" t="s">
        <v>1626</v>
      </c>
      <c r="E668" s="6"/>
      <c r="F668" s="6"/>
    </row>
    <row r="669" spans="1:6" s="11" customFormat="1" x14ac:dyDescent="0.2">
      <c r="A669" s="6" t="s">
        <v>1633</v>
      </c>
      <c r="B669" s="6" t="s">
        <v>1634</v>
      </c>
      <c r="C669" s="6"/>
      <c r="D669" s="6" t="s">
        <v>1635</v>
      </c>
      <c r="E669" s="6"/>
      <c r="F669" s="6"/>
    </row>
    <row r="670" spans="1:6" s="7" customFormat="1" x14ac:dyDescent="0.2">
      <c r="A670" s="6" t="s">
        <v>1619</v>
      </c>
      <c r="B670" s="6" t="s">
        <v>1620</v>
      </c>
      <c r="C670" s="6"/>
      <c r="D670" s="6" t="s">
        <v>1621</v>
      </c>
      <c r="E670" s="6"/>
      <c r="F670" s="6"/>
    </row>
    <row r="671" spans="1:6" s="7" customFormat="1" x14ac:dyDescent="0.2">
      <c r="A671" s="6" t="s">
        <v>1627</v>
      </c>
      <c r="B671" s="6" t="s">
        <v>1628</v>
      </c>
      <c r="C671" s="6"/>
      <c r="D671" s="6" t="s">
        <v>1629</v>
      </c>
      <c r="E671" s="6" t="s">
        <v>1630</v>
      </c>
      <c r="F671" s="6"/>
    </row>
    <row r="672" spans="1:6" s="7" customFormat="1" x14ac:dyDescent="0.2">
      <c r="A672" s="6" t="s">
        <v>1631</v>
      </c>
      <c r="B672" s="6" t="s">
        <v>1632</v>
      </c>
      <c r="C672" s="6"/>
      <c r="D672" s="6" t="s">
        <v>1068</v>
      </c>
      <c r="E672" s="6"/>
      <c r="F672" s="6"/>
    </row>
    <row r="673" spans="1:6" s="7" customFormat="1" x14ac:dyDescent="0.2">
      <c r="A673" s="6" t="s">
        <v>1636</v>
      </c>
      <c r="B673" s="6" t="s">
        <v>1625</v>
      </c>
      <c r="C673" s="6"/>
      <c r="D673" s="6" t="s">
        <v>139</v>
      </c>
      <c r="E673" s="6"/>
      <c r="F673" s="6"/>
    </row>
    <row r="674" spans="1:6" s="7" customFormat="1" x14ac:dyDescent="0.2">
      <c r="A674" s="6" t="s">
        <v>1637</v>
      </c>
      <c r="B674" s="6" t="s">
        <v>1638</v>
      </c>
      <c r="C674" s="6"/>
      <c r="D674" s="6" t="s">
        <v>1068</v>
      </c>
      <c r="E674" s="6"/>
      <c r="F674" s="6"/>
    </row>
    <row r="675" spans="1:6" s="11" customFormat="1" x14ac:dyDescent="0.2">
      <c r="A675" s="6" t="s">
        <v>1639</v>
      </c>
      <c r="B675" s="6" t="s">
        <v>1640</v>
      </c>
      <c r="C675" s="6"/>
      <c r="D675" s="6" t="s">
        <v>1068</v>
      </c>
      <c r="E675" s="6"/>
      <c r="F675" s="6"/>
    </row>
    <row r="676" spans="1:6" s="7" customFormat="1" x14ac:dyDescent="0.2">
      <c r="A676" s="6" t="s">
        <v>1641</v>
      </c>
      <c r="B676" s="6" t="s">
        <v>1640</v>
      </c>
      <c r="C676" s="6"/>
      <c r="D676" s="6" t="s">
        <v>139</v>
      </c>
      <c r="E676" s="6"/>
      <c r="F676" s="6"/>
    </row>
    <row r="677" spans="1:6" s="7" customFormat="1" x14ac:dyDescent="0.2">
      <c r="A677" s="6" t="s">
        <v>1642</v>
      </c>
      <c r="B677" s="6" t="s">
        <v>1643</v>
      </c>
      <c r="C677" s="6"/>
      <c r="D677" s="6" t="s">
        <v>1644</v>
      </c>
      <c r="E677" s="6" t="s">
        <v>1604</v>
      </c>
      <c r="F677" s="6"/>
    </row>
    <row r="678" spans="1:6" s="7" customFormat="1" x14ac:dyDescent="0.2">
      <c r="A678" s="6" t="s">
        <v>1645</v>
      </c>
      <c r="B678" s="6" t="s">
        <v>1646</v>
      </c>
      <c r="C678" s="6"/>
      <c r="D678" s="6" t="s">
        <v>1385</v>
      </c>
      <c r="E678" s="6"/>
      <c r="F678" s="6"/>
    </row>
    <row r="679" spans="1:6" s="7" customFormat="1" x14ac:dyDescent="0.2">
      <c r="A679" s="6" t="s">
        <v>1647</v>
      </c>
      <c r="B679" s="6" t="s">
        <v>1648</v>
      </c>
      <c r="C679" s="6"/>
      <c r="D679" s="6" t="s">
        <v>1649</v>
      </c>
      <c r="E679" s="6"/>
      <c r="F679" s="6"/>
    </row>
    <row r="680" spans="1:6" s="7" customFormat="1" x14ac:dyDescent="0.2">
      <c r="A680" s="6" t="s">
        <v>1650</v>
      </c>
      <c r="B680" s="6" t="s">
        <v>1651</v>
      </c>
      <c r="C680" s="6"/>
      <c r="D680" s="6" t="s">
        <v>1652</v>
      </c>
      <c r="E680" s="6" t="s">
        <v>1610</v>
      </c>
      <c r="F680" s="6"/>
    </row>
    <row r="681" spans="1:6" s="7" customFormat="1" x14ac:dyDescent="0.2">
      <c r="A681" s="6" t="s">
        <v>3242</v>
      </c>
      <c r="B681" s="6" t="s">
        <v>3241</v>
      </c>
      <c r="C681" s="6"/>
      <c r="D681" s="6" t="s">
        <v>3240</v>
      </c>
      <c r="E681" s="6"/>
      <c r="F681" s="6"/>
    </row>
    <row r="682" spans="1:6" s="7" customFormat="1" x14ac:dyDescent="0.2">
      <c r="A682" s="6" t="s">
        <v>1653</v>
      </c>
      <c r="B682" s="6" t="s">
        <v>1654</v>
      </c>
      <c r="C682" s="6"/>
      <c r="D682" s="6" t="s">
        <v>1655</v>
      </c>
      <c r="E682" s="6"/>
      <c r="F682" s="6"/>
    </row>
    <row r="683" spans="1:6" s="7" customFormat="1" x14ac:dyDescent="0.2">
      <c r="A683" s="6" t="s">
        <v>1656</v>
      </c>
      <c r="B683" s="6" t="s">
        <v>1657</v>
      </c>
      <c r="C683" s="6"/>
      <c r="D683" s="6" t="s">
        <v>274</v>
      </c>
      <c r="E683" s="6" t="s">
        <v>105</v>
      </c>
      <c r="F683" s="6"/>
    </row>
    <row r="684" spans="1:6" s="7" customFormat="1" x14ac:dyDescent="0.2">
      <c r="A684" s="6" t="s">
        <v>1658</v>
      </c>
      <c r="B684" s="6" t="s">
        <v>1659</v>
      </c>
      <c r="C684" s="6"/>
      <c r="D684" s="6" t="s">
        <v>1024</v>
      </c>
      <c r="E684" s="6"/>
      <c r="F684" s="6"/>
    </row>
    <row r="685" spans="1:6" s="7" customFormat="1" x14ac:dyDescent="0.2">
      <c r="A685" s="6" t="s">
        <v>1660</v>
      </c>
      <c r="B685" s="6" t="s">
        <v>1661</v>
      </c>
      <c r="C685" s="6"/>
      <c r="D685" s="6" t="s">
        <v>1662</v>
      </c>
      <c r="E685" s="6"/>
      <c r="F685" s="6"/>
    </row>
    <row r="686" spans="1:6" s="7" customFormat="1" x14ac:dyDescent="0.2">
      <c r="A686" s="6" t="s">
        <v>1663</v>
      </c>
      <c r="B686" s="6" t="s">
        <v>1664</v>
      </c>
      <c r="C686" s="6"/>
      <c r="D686" s="6" t="s">
        <v>1665</v>
      </c>
      <c r="E686" s="6"/>
      <c r="F686" s="6"/>
    </row>
    <row r="687" spans="1:6" s="7" customFormat="1" x14ac:dyDescent="0.2">
      <c r="A687" s="6" t="s">
        <v>1666</v>
      </c>
      <c r="B687" s="6" t="s">
        <v>1667</v>
      </c>
      <c r="C687" s="6"/>
      <c r="D687" s="6" t="s">
        <v>1668</v>
      </c>
      <c r="E687" s="6"/>
      <c r="F687" s="6"/>
    </row>
    <row r="688" spans="1:6" s="7" customFormat="1" x14ac:dyDescent="0.2">
      <c r="A688" s="6" t="s">
        <v>1669</v>
      </c>
      <c r="B688" s="6" t="s">
        <v>1670</v>
      </c>
      <c r="C688" s="6"/>
      <c r="D688" s="6" t="s">
        <v>999</v>
      </c>
      <c r="E688" s="6"/>
      <c r="F688" s="6"/>
    </row>
    <row r="689" spans="1:6" s="7" customFormat="1" x14ac:dyDescent="0.2">
      <c r="A689" s="10" t="s">
        <v>1671</v>
      </c>
      <c r="B689" s="10" t="s">
        <v>1672</v>
      </c>
      <c r="C689" s="10"/>
      <c r="D689" s="10" t="s">
        <v>1673</v>
      </c>
      <c r="E689" s="10"/>
      <c r="F689" s="10"/>
    </row>
    <row r="690" spans="1:6" s="11" customFormat="1" x14ac:dyDescent="0.2">
      <c r="A690" s="6" t="s">
        <v>1674</v>
      </c>
      <c r="B690" s="6" t="s">
        <v>1675</v>
      </c>
      <c r="C690" s="6"/>
      <c r="D690" s="6" t="s">
        <v>1676</v>
      </c>
      <c r="E690" s="6"/>
      <c r="F690" s="6"/>
    </row>
    <row r="691" spans="1:6" s="7" customFormat="1" x14ac:dyDescent="0.2">
      <c r="A691" s="6" t="s">
        <v>1677</v>
      </c>
      <c r="B691" s="6" t="s">
        <v>1678</v>
      </c>
      <c r="C691" s="6"/>
      <c r="D691" s="6" t="s">
        <v>1679</v>
      </c>
      <c r="E691" s="6"/>
      <c r="F691" s="6"/>
    </row>
    <row r="692" spans="1:6" s="7" customFormat="1" x14ac:dyDescent="0.2">
      <c r="A692" s="6" t="s">
        <v>1680</v>
      </c>
      <c r="B692" s="6" t="s">
        <v>1681</v>
      </c>
      <c r="C692" s="6"/>
      <c r="D692" s="6" t="s">
        <v>1682</v>
      </c>
      <c r="E692" s="6" t="s">
        <v>105</v>
      </c>
      <c r="F692" s="6"/>
    </row>
    <row r="693" spans="1:6" s="7" customFormat="1" x14ac:dyDescent="0.2">
      <c r="A693" s="6" t="s">
        <v>1683</v>
      </c>
      <c r="B693" s="6" t="s">
        <v>1684</v>
      </c>
      <c r="C693" s="6"/>
      <c r="D693" s="6" t="s">
        <v>139</v>
      </c>
      <c r="E693" s="6"/>
      <c r="F693" s="6"/>
    </row>
    <row r="694" spans="1:6" s="7" customFormat="1" x14ac:dyDescent="0.2">
      <c r="A694" s="6" t="s">
        <v>1685</v>
      </c>
      <c r="B694" s="6" t="s">
        <v>1686</v>
      </c>
      <c r="C694" s="6"/>
      <c r="D694" s="6" t="s">
        <v>1687</v>
      </c>
      <c r="E694" s="6" t="s">
        <v>1688</v>
      </c>
      <c r="F694" s="6"/>
    </row>
    <row r="695" spans="1:6" s="7" customFormat="1" x14ac:dyDescent="0.2">
      <c r="A695" s="9" t="s">
        <v>3355</v>
      </c>
      <c r="B695" s="9" t="s">
        <v>3335</v>
      </c>
      <c r="C695" s="5"/>
      <c r="D695" s="9" t="s">
        <v>3376</v>
      </c>
      <c r="E695" s="5"/>
      <c r="F695" s="5"/>
    </row>
    <row r="696" spans="1:6" s="7" customFormat="1" x14ac:dyDescent="0.2">
      <c r="A696" s="9" t="s">
        <v>3356</v>
      </c>
      <c r="B696" s="9" t="s">
        <v>3336</v>
      </c>
      <c r="C696" s="5"/>
      <c r="D696" s="9" t="s">
        <v>3377</v>
      </c>
      <c r="E696" s="5"/>
      <c r="F696" s="5"/>
    </row>
    <row r="697" spans="1:6" s="7" customFormat="1" x14ac:dyDescent="0.2">
      <c r="A697" s="6" t="s">
        <v>1689</v>
      </c>
      <c r="B697" s="6" t="s">
        <v>1690</v>
      </c>
      <c r="C697" s="6"/>
      <c r="D697" s="6" t="s">
        <v>1691</v>
      </c>
      <c r="E697" s="6"/>
      <c r="F697" s="6"/>
    </row>
    <row r="698" spans="1:6" s="7" customFormat="1" x14ac:dyDescent="0.2">
      <c r="A698" s="10" t="s">
        <v>1692</v>
      </c>
      <c r="B698" s="10" t="s">
        <v>1693</v>
      </c>
      <c r="C698" s="10"/>
      <c r="D698" s="10" t="s">
        <v>337</v>
      </c>
      <c r="E698" s="10"/>
      <c r="F698" s="10"/>
    </row>
    <row r="699" spans="1:6" s="7" customFormat="1" x14ac:dyDescent="0.2">
      <c r="A699" s="6" t="s">
        <v>3125</v>
      </c>
      <c r="B699" s="6" t="s">
        <v>3126</v>
      </c>
      <c r="C699" s="6"/>
      <c r="D699" s="6" t="s">
        <v>139</v>
      </c>
      <c r="E699" s="6"/>
      <c r="F699" s="6"/>
    </row>
    <row r="700" spans="1:6" s="7" customFormat="1" x14ac:dyDescent="0.2">
      <c r="A700" s="6" t="s">
        <v>1694</v>
      </c>
      <c r="B700" s="6" t="s">
        <v>1695</v>
      </c>
      <c r="C700" s="6"/>
      <c r="D700" s="6" t="s">
        <v>139</v>
      </c>
      <c r="E700" s="6"/>
      <c r="F700" s="6"/>
    </row>
    <row r="701" spans="1:6" s="7" customFormat="1" x14ac:dyDescent="0.2">
      <c r="A701" s="9" t="s">
        <v>3357</v>
      </c>
      <c r="B701" s="6" t="s">
        <v>3337</v>
      </c>
      <c r="C701" s="5"/>
      <c r="D701" s="9" t="s">
        <v>3378</v>
      </c>
      <c r="E701" s="5"/>
      <c r="F701" s="5"/>
    </row>
    <row r="702" spans="1:6" s="7" customFormat="1" x14ac:dyDescent="0.2">
      <c r="A702" s="6" t="s">
        <v>1696</v>
      </c>
      <c r="B702" s="6" t="s">
        <v>1697</v>
      </c>
      <c r="C702" s="6"/>
      <c r="D702" s="6" t="s">
        <v>235</v>
      </c>
      <c r="E702" s="6"/>
      <c r="F702" s="6"/>
    </row>
    <row r="703" spans="1:6" s="7" customFormat="1" x14ac:dyDescent="0.2">
      <c r="A703" s="6" t="s">
        <v>1698</v>
      </c>
      <c r="B703" s="6" t="s">
        <v>1699</v>
      </c>
      <c r="C703" s="6"/>
      <c r="D703" s="6" t="s">
        <v>1700</v>
      </c>
      <c r="E703" s="6" t="s">
        <v>1701</v>
      </c>
      <c r="F703" s="6"/>
    </row>
    <row r="704" spans="1:6" s="7" customFormat="1" x14ac:dyDescent="0.2">
      <c r="A704" s="6" t="s">
        <v>1702</v>
      </c>
      <c r="B704" s="6" t="s">
        <v>1703</v>
      </c>
      <c r="C704" s="6"/>
      <c r="D704" s="6" t="s">
        <v>139</v>
      </c>
      <c r="E704" s="6"/>
      <c r="F704" s="6"/>
    </row>
    <row r="705" spans="1:6" s="7" customFormat="1" x14ac:dyDescent="0.2">
      <c r="A705" s="6" t="s">
        <v>1704</v>
      </c>
      <c r="B705" s="6" t="s">
        <v>1705</v>
      </c>
      <c r="C705" s="6"/>
      <c r="D705" s="6" t="s">
        <v>1049</v>
      </c>
      <c r="E705" s="6" t="s">
        <v>1706</v>
      </c>
      <c r="F705" s="6"/>
    </row>
    <row r="706" spans="1:6" s="7" customFormat="1" x14ac:dyDescent="0.2">
      <c r="A706" s="6" t="s">
        <v>1707</v>
      </c>
      <c r="B706" s="6" t="s">
        <v>1708</v>
      </c>
      <c r="C706" s="6"/>
      <c r="D706" s="6" t="s">
        <v>274</v>
      </c>
      <c r="E706" s="6"/>
      <c r="F706" s="6"/>
    </row>
    <row r="707" spans="1:6" s="7" customFormat="1" x14ac:dyDescent="0.2">
      <c r="A707" s="6" t="s">
        <v>1709</v>
      </c>
      <c r="B707" s="6" t="s">
        <v>1710</v>
      </c>
      <c r="C707" s="6"/>
      <c r="D707" s="6" t="s">
        <v>274</v>
      </c>
      <c r="E707" s="6"/>
      <c r="F707" s="6"/>
    </row>
    <row r="708" spans="1:6" s="7" customFormat="1" x14ac:dyDescent="0.2">
      <c r="A708" s="6" t="s">
        <v>1711</v>
      </c>
      <c r="B708" s="6" t="s">
        <v>1712</v>
      </c>
      <c r="C708" s="6"/>
      <c r="D708" s="6" t="s">
        <v>274</v>
      </c>
      <c r="E708" s="6"/>
      <c r="F708" s="6"/>
    </row>
    <row r="709" spans="1:6" s="7" customFormat="1" x14ac:dyDescent="0.2">
      <c r="A709" s="6" t="s">
        <v>1713</v>
      </c>
      <c r="B709" s="6" t="s">
        <v>1714</v>
      </c>
      <c r="C709" s="6"/>
      <c r="D709" s="6" t="s">
        <v>1715</v>
      </c>
      <c r="E709" s="6"/>
      <c r="F709" s="6"/>
    </row>
    <row r="710" spans="1:6" s="7" customFormat="1" x14ac:dyDescent="0.2">
      <c r="A710" s="6" t="s">
        <v>1716</v>
      </c>
      <c r="B710" s="6" t="s">
        <v>1717</v>
      </c>
      <c r="C710" s="6"/>
      <c r="D710" s="6" t="s">
        <v>139</v>
      </c>
      <c r="E710" s="6"/>
      <c r="F710" s="6"/>
    </row>
    <row r="711" spans="1:6" s="7" customFormat="1" x14ac:dyDescent="0.2">
      <c r="A711" s="6" t="s">
        <v>2989</v>
      </c>
      <c r="B711" s="6" t="s">
        <v>2990</v>
      </c>
      <c r="C711" s="6"/>
      <c r="D711" s="6" t="s">
        <v>54</v>
      </c>
      <c r="E711" s="6"/>
      <c r="F711" s="6"/>
    </row>
    <row r="712" spans="1:6" s="7" customFormat="1" x14ac:dyDescent="0.2">
      <c r="A712" s="6" t="s">
        <v>1718</v>
      </c>
      <c r="B712" s="6" t="s">
        <v>1719</v>
      </c>
      <c r="C712" s="6"/>
      <c r="D712" s="6" t="s">
        <v>1336</v>
      </c>
      <c r="E712" s="6"/>
      <c r="F712" s="6"/>
    </row>
    <row r="713" spans="1:6" s="7" customFormat="1" x14ac:dyDescent="0.2">
      <c r="A713" s="6" t="s">
        <v>1720</v>
      </c>
      <c r="B713" s="6" t="s">
        <v>1721</v>
      </c>
      <c r="C713" s="6"/>
      <c r="D713" s="6" t="s">
        <v>1722</v>
      </c>
      <c r="E713" s="6" t="s">
        <v>1723</v>
      </c>
      <c r="F713" s="6"/>
    </row>
    <row r="714" spans="1:6" s="7" customFormat="1" x14ac:dyDescent="0.2">
      <c r="A714" s="6" t="s">
        <v>1724</v>
      </c>
      <c r="B714" s="6" t="s">
        <v>1725</v>
      </c>
      <c r="C714" s="6"/>
      <c r="D714" s="6" t="s">
        <v>139</v>
      </c>
      <c r="E714" s="6"/>
      <c r="F714" s="6"/>
    </row>
    <row r="715" spans="1:6" s="7" customFormat="1" x14ac:dyDescent="0.2">
      <c r="A715" s="10" t="s">
        <v>1728</v>
      </c>
      <c r="B715" s="10" t="s">
        <v>1729</v>
      </c>
      <c r="C715" s="10"/>
      <c r="D715" s="10" t="s">
        <v>1730</v>
      </c>
      <c r="E715" s="10"/>
      <c r="F715" s="10"/>
    </row>
    <row r="716" spans="1:6" s="7" customFormat="1" x14ac:dyDescent="0.2">
      <c r="A716" s="6" t="s">
        <v>1726</v>
      </c>
      <c r="B716" s="6" t="s">
        <v>1727</v>
      </c>
      <c r="C716" s="6"/>
      <c r="D716" s="6" t="s">
        <v>687</v>
      </c>
      <c r="E716" s="6"/>
      <c r="F716" s="6"/>
    </row>
    <row r="717" spans="1:6" s="7" customFormat="1" x14ac:dyDescent="0.2">
      <c r="A717" s="6" t="s">
        <v>1731</v>
      </c>
      <c r="B717" s="6" t="s">
        <v>1732</v>
      </c>
      <c r="C717" s="6"/>
      <c r="D717" s="6" t="s">
        <v>1412</v>
      </c>
      <c r="E717" s="6"/>
      <c r="F717" s="6"/>
    </row>
    <row r="718" spans="1:6" s="7" customFormat="1" x14ac:dyDescent="0.2">
      <c r="A718" s="6" t="s">
        <v>1733</v>
      </c>
      <c r="B718" s="6" t="s">
        <v>1734</v>
      </c>
      <c r="C718" s="6"/>
      <c r="D718" s="6" t="s">
        <v>1735</v>
      </c>
      <c r="E718" s="6"/>
      <c r="F718" s="6"/>
    </row>
    <row r="719" spans="1:6" s="7" customFormat="1" x14ac:dyDescent="0.2">
      <c r="A719" s="9" t="s">
        <v>3364</v>
      </c>
      <c r="B719" s="9" t="s">
        <v>3344</v>
      </c>
      <c r="C719" s="5"/>
      <c r="D719" s="9" t="s">
        <v>3382</v>
      </c>
      <c r="E719" s="5"/>
      <c r="F719" s="5"/>
    </row>
    <row r="720" spans="1:6" s="7" customFormat="1" x14ac:dyDescent="0.2">
      <c r="A720" s="6" t="s">
        <v>1736</v>
      </c>
      <c r="B720" s="6" t="s">
        <v>1737</v>
      </c>
      <c r="C720" s="6"/>
      <c r="D720" s="6" t="s">
        <v>1416</v>
      </c>
      <c r="E720" s="6"/>
      <c r="F720" s="6"/>
    </row>
    <row r="721" spans="1:6" s="7" customFormat="1" x14ac:dyDescent="0.2">
      <c r="A721" s="6" t="s">
        <v>1738</v>
      </c>
      <c r="B721" s="6" t="s">
        <v>1739</v>
      </c>
      <c r="C721" s="6"/>
      <c r="D721" s="6" t="s">
        <v>1740</v>
      </c>
      <c r="E721" s="6"/>
      <c r="F721" s="6"/>
    </row>
    <row r="722" spans="1:6" s="7" customFormat="1" x14ac:dyDescent="0.2">
      <c r="A722" s="6" t="s">
        <v>1741</v>
      </c>
      <c r="B722" s="6" t="s">
        <v>1742</v>
      </c>
      <c r="C722" s="6"/>
      <c r="D722" s="6" t="s">
        <v>1743</v>
      </c>
      <c r="E722" s="6"/>
      <c r="F722" s="6"/>
    </row>
    <row r="723" spans="1:6" s="7" customFormat="1" x14ac:dyDescent="0.2">
      <c r="A723" s="6" t="s">
        <v>1744</v>
      </c>
      <c r="B723" s="6" t="s">
        <v>1745</v>
      </c>
      <c r="C723" s="6"/>
      <c r="D723" s="6" t="s">
        <v>139</v>
      </c>
      <c r="E723" s="6"/>
      <c r="F723" s="6"/>
    </row>
    <row r="724" spans="1:6" s="7" customFormat="1" x14ac:dyDescent="0.2">
      <c r="A724" s="6" t="s">
        <v>3196</v>
      </c>
      <c r="B724" s="6" t="s">
        <v>3197</v>
      </c>
      <c r="C724" s="6"/>
      <c r="D724" s="6" t="s">
        <v>3198</v>
      </c>
      <c r="E724" s="6"/>
      <c r="F724" s="6"/>
    </row>
    <row r="725" spans="1:6" s="7" customFormat="1" x14ac:dyDescent="0.2">
      <c r="A725" s="6" t="s">
        <v>1746</v>
      </c>
      <c r="B725" s="6" t="s">
        <v>1747</v>
      </c>
      <c r="C725" s="6"/>
      <c r="D725" s="6" t="s">
        <v>1748</v>
      </c>
      <c r="E725" s="6"/>
      <c r="F725" s="6"/>
    </row>
    <row r="726" spans="1:6" s="7" customFormat="1" x14ac:dyDescent="0.2">
      <c r="A726" s="6" t="s">
        <v>3139</v>
      </c>
      <c r="B726" s="6" t="s">
        <v>3109</v>
      </c>
      <c r="C726" s="6"/>
      <c r="D726" s="6" t="s">
        <v>3110</v>
      </c>
      <c r="E726" s="6"/>
      <c r="F726" s="6"/>
    </row>
    <row r="727" spans="1:6" s="7" customFormat="1" x14ac:dyDescent="0.2">
      <c r="A727" s="6" t="s">
        <v>3112</v>
      </c>
      <c r="B727" s="6" t="s">
        <v>3108</v>
      </c>
      <c r="C727" s="6"/>
      <c r="D727" s="6" t="s">
        <v>3111</v>
      </c>
      <c r="E727" s="6"/>
      <c r="F727" s="6"/>
    </row>
    <row r="728" spans="1:6" s="7" customFormat="1" x14ac:dyDescent="0.2">
      <c r="A728" s="6" t="s">
        <v>3138</v>
      </c>
      <c r="B728" s="6" t="s">
        <v>3107</v>
      </c>
      <c r="C728" s="6"/>
      <c r="D728" s="6" t="s">
        <v>3110</v>
      </c>
      <c r="E728" s="6"/>
      <c r="F728" s="6"/>
    </row>
    <row r="729" spans="1:6" s="11" customFormat="1" x14ac:dyDescent="0.2">
      <c r="A729" s="6" t="s">
        <v>1749</v>
      </c>
      <c r="B729" s="6" t="s">
        <v>1750</v>
      </c>
      <c r="C729" s="6"/>
      <c r="D729" s="6" t="s">
        <v>1751</v>
      </c>
      <c r="E729" s="6" t="s">
        <v>1752</v>
      </c>
      <c r="F729" s="6"/>
    </row>
    <row r="730" spans="1:6" s="7" customFormat="1" x14ac:dyDescent="0.2">
      <c r="A730" s="6" t="s">
        <v>3205</v>
      </c>
      <c r="B730" s="6" t="s">
        <v>3199</v>
      </c>
      <c r="C730" s="6"/>
      <c r="D730" s="6" t="s">
        <v>3203</v>
      </c>
      <c r="E730" s="6"/>
      <c r="F730" s="6"/>
    </row>
    <row r="731" spans="1:6" s="7" customFormat="1" x14ac:dyDescent="0.2">
      <c r="A731" s="6" t="s">
        <v>1753</v>
      </c>
      <c r="B731" s="6" t="s">
        <v>1754</v>
      </c>
      <c r="C731" s="6"/>
      <c r="D731" s="6" t="s">
        <v>1755</v>
      </c>
      <c r="E731" s="6"/>
      <c r="F731" s="6"/>
    </row>
    <row r="732" spans="1:6" s="7" customFormat="1" x14ac:dyDescent="0.2">
      <c r="A732" s="6" t="s">
        <v>1756</v>
      </c>
      <c r="B732" s="6" t="s">
        <v>1757</v>
      </c>
      <c r="C732" s="6"/>
      <c r="D732" s="6" t="s">
        <v>1758</v>
      </c>
      <c r="E732" s="6"/>
      <c r="F732" s="6"/>
    </row>
    <row r="733" spans="1:6" s="11" customFormat="1" x14ac:dyDescent="0.2">
      <c r="A733" s="6" t="s">
        <v>3140</v>
      </c>
      <c r="B733" s="6" t="s">
        <v>3106</v>
      </c>
      <c r="C733" s="6"/>
      <c r="D733" s="6" t="s">
        <v>3110</v>
      </c>
      <c r="E733" s="6"/>
      <c r="F733" s="6"/>
    </row>
    <row r="734" spans="1:6" s="7" customFormat="1" x14ac:dyDescent="0.2">
      <c r="A734" s="6" t="s">
        <v>3146</v>
      </c>
      <c r="B734" s="6" t="s">
        <v>3147</v>
      </c>
      <c r="C734" s="6"/>
      <c r="D734" s="6" t="s">
        <v>3110</v>
      </c>
      <c r="E734" s="6"/>
      <c r="F734" s="6"/>
    </row>
    <row r="735" spans="1:6" s="7" customFormat="1" x14ac:dyDescent="0.2">
      <c r="A735" s="6" t="s">
        <v>1759</v>
      </c>
      <c r="B735" s="6" t="s">
        <v>1760</v>
      </c>
      <c r="C735" s="6"/>
      <c r="D735" s="6" t="s">
        <v>139</v>
      </c>
      <c r="E735" s="6"/>
      <c r="F735" s="6"/>
    </row>
    <row r="736" spans="1:6" s="7" customFormat="1" x14ac:dyDescent="0.2">
      <c r="A736" s="6" t="s">
        <v>3141</v>
      </c>
      <c r="B736" s="6" t="s">
        <v>3105</v>
      </c>
      <c r="C736" s="6"/>
      <c r="D736" s="6" t="s">
        <v>3110</v>
      </c>
      <c r="E736" s="6"/>
      <c r="F736" s="6"/>
    </row>
    <row r="737" spans="1:6" s="7" customFormat="1" x14ac:dyDescent="0.2">
      <c r="A737" s="6" t="s">
        <v>1761</v>
      </c>
      <c r="B737" s="6" t="s">
        <v>1762</v>
      </c>
      <c r="C737" s="6"/>
      <c r="D737" s="6" t="s">
        <v>1763</v>
      </c>
      <c r="E737" s="6" t="s">
        <v>1752</v>
      </c>
      <c r="F737" s="6"/>
    </row>
    <row r="738" spans="1:6" s="7" customFormat="1" x14ac:dyDescent="0.2">
      <c r="A738" s="6" t="s">
        <v>1764</v>
      </c>
      <c r="B738" s="6" t="s">
        <v>1765</v>
      </c>
      <c r="C738" s="6"/>
      <c r="D738" s="6" t="s">
        <v>1766</v>
      </c>
      <c r="E738" s="6" t="s">
        <v>1767</v>
      </c>
      <c r="F738" s="6"/>
    </row>
    <row r="739" spans="1:6" s="7" customFormat="1" x14ac:dyDescent="0.2">
      <c r="A739" s="6" t="s">
        <v>3142</v>
      </c>
      <c r="B739" s="6" t="s">
        <v>3104</v>
      </c>
      <c r="C739" s="6"/>
      <c r="D739" s="6" t="s">
        <v>3110</v>
      </c>
      <c r="E739" s="6"/>
      <c r="F739" s="6"/>
    </row>
    <row r="740" spans="1:6" s="7" customFormat="1" x14ac:dyDescent="0.2">
      <c r="A740" s="6" t="s">
        <v>1768</v>
      </c>
      <c r="B740" s="6" t="s">
        <v>1769</v>
      </c>
      <c r="C740" s="6"/>
      <c r="D740" s="6" t="s">
        <v>139</v>
      </c>
      <c r="E740" s="6"/>
      <c r="F740" s="6"/>
    </row>
    <row r="741" spans="1:6" s="7" customFormat="1" x14ac:dyDescent="0.2">
      <c r="A741" s="6" t="s">
        <v>1770</v>
      </c>
      <c r="B741" s="6" t="s">
        <v>1771</v>
      </c>
      <c r="C741" s="6"/>
      <c r="D741" s="6" t="s">
        <v>139</v>
      </c>
      <c r="E741" s="6"/>
      <c r="F741" s="6"/>
    </row>
    <row r="742" spans="1:6" s="7" customFormat="1" x14ac:dyDescent="0.2">
      <c r="A742" s="6" t="s">
        <v>1772</v>
      </c>
      <c r="B742" s="6" t="s">
        <v>1773</v>
      </c>
      <c r="C742" s="6"/>
      <c r="D742" s="6" t="s">
        <v>139</v>
      </c>
      <c r="E742" s="6"/>
      <c r="F742" s="6"/>
    </row>
    <row r="743" spans="1:6" s="7" customFormat="1" x14ac:dyDescent="0.2">
      <c r="A743" s="6" t="s">
        <v>1774</v>
      </c>
      <c r="B743" s="6" t="s">
        <v>1775</v>
      </c>
      <c r="C743" s="6"/>
      <c r="D743" s="6" t="s">
        <v>139</v>
      </c>
      <c r="E743" s="6"/>
      <c r="F743" s="6"/>
    </row>
    <row r="744" spans="1:6" s="7" customFormat="1" x14ac:dyDescent="0.2">
      <c r="A744" s="6" t="s">
        <v>1776</v>
      </c>
      <c r="B744" s="6" t="s">
        <v>1777</v>
      </c>
      <c r="C744" s="6"/>
      <c r="D744" s="6" t="s">
        <v>139</v>
      </c>
      <c r="E744" s="6"/>
      <c r="F744" s="6"/>
    </row>
    <row r="745" spans="1:6" s="7" customFormat="1" x14ac:dyDescent="0.2">
      <c r="A745" s="6" t="s">
        <v>1778</v>
      </c>
      <c r="B745" s="6" t="s">
        <v>1779</v>
      </c>
      <c r="C745" s="6"/>
      <c r="D745" s="6" t="s">
        <v>139</v>
      </c>
      <c r="E745" s="6"/>
      <c r="F745" s="6"/>
    </row>
    <row r="746" spans="1:6" s="7" customFormat="1" x14ac:dyDescent="0.2">
      <c r="A746" s="6" t="s">
        <v>1780</v>
      </c>
      <c r="B746" s="6" t="s">
        <v>1781</v>
      </c>
      <c r="C746" s="6"/>
      <c r="D746" s="6" t="s">
        <v>139</v>
      </c>
      <c r="E746" s="6"/>
      <c r="F746" s="6"/>
    </row>
    <row r="747" spans="1:6" s="7" customFormat="1" x14ac:dyDescent="0.2">
      <c r="A747" s="6" t="s">
        <v>1782</v>
      </c>
      <c r="B747" s="6" t="s">
        <v>1783</v>
      </c>
      <c r="C747" s="6"/>
      <c r="D747" s="6" t="s">
        <v>139</v>
      </c>
      <c r="E747" s="6"/>
      <c r="F747" s="6"/>
    </row>
    <row r="748" spans="1:6" s="7" customFormat="1" x14ac:dyDescent="0.2">
      <c r="A748" s="6" t="s">
        <v>1784</v>
      </c>
      <c r="B748" s="6" t="s">
        <v>1785</v>
      </c>
      <c r="C748" s="6"/>
      <c r="D748" s="6" t="s">
        <v>139</v>
      </c>
      <c r="E748" s="6"/>
      <c r="F748" s="6"/>
    </row>
    <row r="749" spans="1:6" s="7" customFormat="1" x14ac:dyDescent="0.2">
      <c r="A749" s="6" t="s">
        <v>1786</v>
      </c>
      <c r="B749" s="6" t="s">
        <v>1787</v>
      </c>
      <c r="C749" s="6"/>
      <c r="D749" s="6" t="s">
        <v>1767</v>
      </c>
      <c r="E749" s="6" t="s">
        <v>1788</v>
      </c>
      <c r="F749" s="6"/>
    </row>
    <row r="750" spans="1:6" s="7" customFormat="1" x14ac:dyDescent="0.2">
      <c r="A750" s="6" t="s">
        <v>1789</v>
      </c>
      <c r="B750" s="6" t="s">
        <v>1787</v>
      </c>
      <c r="C750" s="6"/>
      <c r="D750" s="6" t="s">
        <v>139</v>
      </c>
      <c r="E750" s="6"/>
      <c r="F750" s="6"/>
    </row>
    <row r="751" spans="1:6" s="11" customFormat="1" x14ac:dyDescent="0.2">
      <c r="A751" s="6" t="s">
        <v>3183</v>
      </c>
      <c r="B751" s="6" t="s">
        <v>3158</v>
      </c>
      <c r="C751" s="6"/>
      <c r="D751" s="6" t="s">
        <v>3168</v>
      </c>
      <c r="E751" s="6"/>
      <c r="F751" s="6"/>
    </row>
    <row r="752" spans="1:6" s="7" customFormat="1" x14ac:dyDescent="0.2">
      <c r="A752" s="6" t="s">
        <v>1790</v>
      </c>
      <c r="B752" s="6" t="s">
        <v>1791</v>
      </c>
      <c r="C752" s="6"/>
      <c r="D752" s="6" t="s">
        <v>139</v>
      </c>
      <c r="E752" s="6"/>
      <c r="F752" s="6"/>
    </row>
    <row r="753" spans="1:6" s="7" customFormat="1" x14ac:dyDescent="0.2">
      <c r="A753" s="6" t="s">
        <v>1792</v>
      </c>
      <c r="B753" s="6" t="s">
        <v>1793</v>
      </c>
      <c r="C753" s="6"/>
      <c r="D753" s="6" t="s">
        <v>1794</v>
      </c>
      <c r="E753" s="6"/>
      <c r="F753" s="6"/>
    </row>
    <row r="754" spans="1:6" s="7" customFormat="1" x14ac:dyDescent="0.2">
      <c r="A754" s="6" t="s">
        <v>1795</v>
      </c>
      <c r="B754" s="6" t="s">
        <v>1796</v>
      </c>
      <c r="C754" s="6"/>
      <c r="D754" s="6" t="s">
        <v>1797</v>
      </c>
      <c r="E754" s="6"/>
      <c r="F754" s="6"/>
    </row>
    <row r="755" spans="1:6" s="7" customFormat="1" x14ac:dyDescent="0.2">
      <c r="A755" s="10" t="s">
        <v>1798</v>
      </c>
      <c r="B755" s="10" t="s">
        <v>1799</v>
      </c>
      <c r="C755" s="10"/>
      <c r="D755" s="10" t="s">
        <v>1497</v>
      </c>
      <c r="E755" s="10"/>
      <c r="F755" s="10"/>
    </row>
    <row r="756" spans="1:6" s="7" customFormat="1" x14ac:dyDescent="0.2">
      <c r="A756" s="6" t="s">
        <v>1800</v>
      </c>
      <c r="B756" s="6" t="s">
        <v>1801</v>
      </c>
      <c r="C756" s="6"/>
      <c r="D756" s="6" t="s">
        <v>1802</v>
      </c>
      <c r="E756" s="6"/>
      <c r="F756" s="6"/>
    </row>
    <row r="757" spans="1:6" s="7" customFormat="1" x14ac:dyDescent="0.2">
      <c r="A757" s="6" t="s">
        <v>2991</v>
      </c>
      <c r="B757" s="6" t="s">
        <v>2992</v>
      </c>
      <c r="C757" s="6"/>
      <c r="D757" s="6" t="s">
        <v>2993</v>
      </c>
      <c r="E757" s="6"/>
      <c r="F757" s="6"/>
    </row>
    <row r="758" spans="1:6" s="7" customFormat="1" x14ac:dyDescent="0.2">
      <c r="A758" s="6" t="s">
        <v>1803</v>
      </c>
      <c r="B758" s="6" t="s">
        <v>1804</v>
      </c>
      <c r="C758" s="6"/>
      <c r="D758" s="6" t="s">
        <v>1805</v>
      </c>
      <c r="E758" s="6"/>
      <c r="F758" s="6"/>
    </row>
    <row r="759" spans="1:6" s="7" customFormat="1" x14ac:dyDescent="0.2">
      <c r="A759" s="10" t="s">
        <v>1806</v>
      </c>
      <c r="B759" s="10" t="s">
        <v>1807</v>
      </c>
      <c r="C759" s="10"/>
      <c r="D759" s="10" t="s">
        <v>1808</v>
      </c>
      <c r="E759" s="10" t="s">
        <v>1809</v>
      </c>
      <c r="F759" s="10"/>
    </row>
    <row r="760" spans="1:6" s="7" customFormat="1" x14ac:dyDescent="0.2">
      <c r="A760" s="6" t="s">
        <v>1810</v>
      </c>
      <c r="B760" s="6" t="s">
        <v>1811</v>
      </c>
      <c r="C760" s="6"/>
      <c r="D760" s="6" t="s">
        <v>687</v>
      </c>
      <c r="E760" s="6"/>
      <c r="F760" s="6"/>
    </row>
    <row r="761" spans="1:6" s="7" customFormat="1" x14ac:dyDescent="0.2">
      <c r="A761" s="6" t="s">
        <v>3085</v>
      </c>
      <c r="B761" s="6" t="s">
        <v>3072</v>
      </c>
      <c r="C761" s="6"/>
      <c r="D761" s="6" t="s">
        <v>139</v>
      </c>
      <c r="E761" s="6"/>
      <c r="F761" s="6"/>
    </row>
    <row r="762" spans="1:6" s="11" customFormat="1" x14ac:dyDescent="0.2">
      <c r="A762" s="6" t="s">
        <v>1812</v>
      </c>
      <c r="B762" s="6" t="s">
        <v>1813</v>
      </c>
      <c r="C762" s="6"/>
      <c r="D762" s="6" t="s">
        <v>1814</v>
      </c>
      <c r="E762" s="6"/>
      <c r="F762" s="6"/>
    </row>
    <row r="763" spans="1:6" s="7" customFormat="1" x14ac:dyDescent="0.2">
      <c r="A763" s="6" t="s">
        <v>1815</v>
      </c>
      <c r="B763" s="6" t="s">
        <v>1816</v>
      </c>
      <c r="C763" s="6"/>
      <c r="D763" s="6" t="s">
        <v>1817</v>
      </c>
      <c r="E763" s="6" t="s">
        <v>1818</v>
      </c>
      <c r="F763" s="6"/>
    </row>
    <row r="764" spans="1:6" s="7" customFormat="1" x14ac:dyDescent="0.2">
      <c r="A764" s="6" t="s">
        <v>1819</v>
      </c>
      <c r="B764" s="6" t="s">
        <v>1820</v>
      </c>
      <c r="C764" s="6"/>
      <c r="D764" s="6" t="s">
        <v>1818</v>
      </c>
      <c r="E764" s="6" t="s">
        <v>1821</v>
      </c>
      <c r="F764" s="6"/>
    </row>
    <row r="765" spans="1:6" s="7" customFormat="1" x14ac:dyDescent="0.2">
      <c r="A765" s="6" t="s">
        <v>1822</v>
      </c>
      <c r="B765" s="6" t="s">
        <v>1823</v>
      </c>
      <c r="C765" s="6"/>
      <c r="D765" s="6" t="s">
        <v>1824</v>
      </c>
      <c r="E765" s="6"/>
      <c r="F765" s="6"/>
    </row>
    <row r="766" spans="1:6" s="7" customFormat="1" x14ac:dyDescent="0.2">
      <c r="A766" s="6" t="s">
        <v>3184</v>
      </c>
      <c r="B766" s="6" t="s">
        <v>3159</v>
      </c>
      <c r="C766" s="6"/>
      <c r="D766" s="6" t="s">
        <v>3169</v>
      </c>
      <c r="E766" s="6"/>
      <c r="F766" s="6"/>
    </row>
    <row r="767" spans="1:6" s="7" customFormat="1" x14ac:dyDescent="0.2">
      <c r="A767" s="6" t="s">
        <v>1825</v>
      </c>
      <c r="B767" s="6" t="s">
        <v>1826</v>
      </c>
      <c r="C767" s="6"/>
      <c r="D767" s="6" t="s">
        <v>1827</v>
      </c>
      <c r="E767" s="6"/>
      <c r="F767" s="6"/>
    </row>
    <row r="768" spans="1:6" s="7" customFormat="1" x14ac:dyDescent="0.2">
      <c r="A768" s="6" t="s">
        <v>2994</v>
      </c>
      <c r="B768" s="6" t="s">
        <v>2995</v>
      </c>
      <c r="C768" s="6"/>
      <c r="D768" s="6" t="s">
        <v>2996</v>
      </c>
      <c r="E768" s="6"/>
      <c r="F768" s="6"/>
    </row>
    <row r="769" spans="1:6" s="7" customFormat="1" x14ac:dyDescent="0.2">
      <c r="A769" s="6" t="s">
        <v>1828</v>
      </c>
      <c r="B769" s="6" t="s">
        <v>1829</v>
      </c>
      <c r="C769" s="6"/>
      <c r="D769" s="6" t="s">
        <v>1830</v>
      </c>
      <c r="E769" s="6" t="s">
        <v>756</v>
      </c>
      <c r="F769" s="6"/>
    </row>
    <row r="770" spans="1:6" s="7" customFormat="1" x14ac:dyDescent="0.2">
      <c r="A770" s="6" t="s">
        <v>1831</v>
      </c>
      <c r="B770" s="6" t="s">
        <v>1832</v>
      </c>
      <c r="C770" s="6"/>
      <c r="D770" s="6" t="s">
        <v>1833</v>
      </c>
      <c r="E770" s="6" t="s">
        <v>756</v>
      </c>
      <c r="F770" s="6"/>
    </row>
    <row r="771" spans="1:6" s="7" customFormat="1" x14ac:dyDescent="0.2">
      <c r="A771" s="6" t="s">
        <v>1834</v>
      </c>
      <c r="B771" s="6" t="s">
        <v>1835</v>
      </c>
      <c r="C771" s="6"/>
      <c r="D771" s="6" t="s">
        <v>1836</v>
      </c>
      <c r="E771" s="6" t="s">
        <v>1837</v>
      </c>
      <c r="F771" s="6"/>
    </row>
    <row r="772" spans="1:6" s="7" customFormat="1" x14ac:dyDescent="0.2">
      <c r="A772" s="6" t="s">
        <v>1838</v>
      </c>
      <c r="B772" s="6" t="s">
        <v>1839</v>
      </c>
      <c r="C772" s="6"/>
      <c r="D772" s="6" t="s">
        <v>139</v>
      </c>
      <c r="E772" s="6"/>
      <c r="F772" s="6"/>
    </row>
    <row r="773" spans="1:6" s="7" customFormat="1" x14ac:dyDescent="0.2">
      <c r="A773" s="5" t="s">
        <v>3312</v>
      </c>
      <c r="B773" s="3" t="s">
        <v>3313</v>
      </c>
      <c r="C773" s="5"/>
      <c r="D773" s="5" t="s">
        <v>3314</v>
      </c>
      <c r="E773" s="5"/>
      <c r="F773" s="5"/>
    </row>
    <row r="774" spans="1:6" s="7" customFormat="1" x14ac:dyDescent="0.2">
      <c r="A774" s="6" t="s">
        <v>1840</v>
      </c>
      <c r="B774" s="6" t="s">
        <v>1841</v>
      </c>
      <c r="C774" s="6"/>
      <c r="D774" s="6" t="s">
        <v>1842</v>
      </c>
      <c r="E774" s="6" t="s">
        <v>1843</v>
      </c>
      <c r="F774" s="6"/>
    </row>
    <row r="775" spans="1:6" s="7" customFormat="1" x14ac:dyDescent="0.2">
      <c r="A775" s="6" t="s">
        <v>1844</v>
      </c>
      <c r="B775" s="6" t="s">
        <v>1845</v>
      </c>
      <c r="C775" s="6"/>
      <c r="D775" s="6" t="s">
        <v>1846</v>
      </c>
      <c r="E775" s="6" t="s">
        <v>1847</v>
      </c>
      <c r="F775" s="6"/>
    </row>
    <row r="776" spans="1:6" s="7" customFormat="1" x14ac:dyDescent="0.2">
      <c r="A776" s="6" t="s">
        <v>1848</v>
      </c>
      <c r="B776" s="6" t="s">
        <v>1849</v>
      </c>
      <c r="C776" s="6"/>
      <c r="D776" s="6" t="s">
        <v>139</v>
      </c>
      <c r="E776" s="6"/>
      <c r="F776" s="6"/>
    </row>
    <row r="777" spans="1:6" s="7" customFormat="1" x14ac:dyDescent="0.2">
      <c r="A777" s="5" t="s">
        <v>3316</v>
      </c>
      <c r="B777" s="5" t="s">
        <v>3315</v>
      </c>
      <c r="C777" s="5"/>
      <c r="D777" s="5" t="s">
        <v>3310</v>
      </c>
      <c r="E777" s="5"/>
      <c r="F777" s="5"/>
    </row>
    <row r="778" spans="1:6" s="7" customFormat="1" x14ac:dyDescent="0.2">
      <c r="A778" s="10" t="s">
        <v>3277</v>
      </c>
      <c r="B778" s="10" t="s">
        <v>3278</v>
      </c>
      <c r="C778" s="10"/>
      <c r="D778" s="10" t="s">
        <v>3279</v>
      </c>
      <c r="E778" s="10"/>
      <c r="F778" s="10"/>
    </row>
    <row r="779" spans="1:6" s="15" customFormat="1" x14ac:dyDescent="0.2">
      <c r="A779" s="6" t="s">
        <v>1850</v>
      </c>
      <c r="B779" s="6" t="s">
        <v>1851</v>
      </c>
      <c r="C779" s="6"/>
      <c r="D779" s="6" t="s">
        <v>1497</v>
      </c>
      <c r="E779" s="6"/>
      <c r="F779" s="6"/>
    </row>
    <row r="780" spans="1:6" s="7" customFormat="1" x14ac:dyDescent="0.2">
      <c r="A780" s="6" t="s">
        <v>1852</v>
      </c>
      <c r="B780" s="6" t="s">
        <v>1853</v>
      </c>
      <c r="C780" s="6"/>
      <c r="D780" s="6" t="s">
        <v>1854</v>
      </c>
      <c r="E780" s="6"/>
      <c r="F780" s="6"/>
    </row>
    <row r="781" spans="1:6" s="7" customFormat="1" x14ac:dyDescent="0.2">
      <c r="A781" s="6" t="s">
        <v>1855</v>
      </c>
      <c r="B781" s="6" t="s">
        <v>1856</v>
      </c>
      <c r="C781" s="6"/>
      <c r="D781" s="6" t="s">
        <v>1024</v>
      </c>
      <c r="E781" s="6"/>
      <c r="F781" s="6"/>
    </row>
    <row r="782" spans="1:6" s="7" customFormat="1" x14ac:dyDescent="0.2">
      <c r="A782" s="6" t="s">
        <v>1857</v>
      </c>
      <c r="B782" s="6" t="s">
        <v>1858</v>
      </c>
      <c r="C782" s="6"/>
      <c r="D782" s="6" t="s">
        <v>1049</v>
      </c>
      <c r="E782" s="6" t="s">
        <v>1859</v>
      </c>
      <c r="F782" s="6"/>
    </row>
    <row r="783" spans="1:6" s="7" customFormat="1" x14ac:dyDescent="0.2">
      <c r="A783" s="6" t="s">
        <v>3092</v>
      </c>
      <c r="B783" s="6" t="s">
        <v>3079</v>
      </c>
      <c r="C783" s="6"/>
      <c r="D783" s="6" t="s">
        <v>139</v>
      </c>
      <c r="E783" s="6"/>
      <c r="F783" s="6"/>
    </row>
    <row r="784" spans="1:6" s="7" customFormat="1" x14ac:dyDescent="0.2">
      <c r="A784" s="6" t="s">
        <v>2997</v>
      </c>
      <c r="B784" s="6" t="s">
        <v>2998</v>
      </c>
      <c r="C784" s="6"/>
      <c r="D784" s="6" t="s">
        <v>2981</v>
      </c>
      <c r="E784" s="6"/>
      <c r="F784" s="6"/>
    </row>
    <row r="785" spans="1:6" s="7" customFormat="1" x14ac:dyDescent="0.2">
      <c r="A785" s="6" t="s">
        <v>1860</v>
      </c>
      <c r="B785" s="6" t="s">
        <v>1861</v>
      </c>
      <c r="C785" s="6"/>
      <c r="D785" s="6" t="s">
        <v>1494</v>
      </c>
      <c r="E785" s="6"/>
      <c r="F785" s="6"/>
    </row>
    <row r="786" spans="1:6" s="7" customFormat="1" x14ac:dyDescent="0.2">
      <c r="A786" s="6" t="s">
        <v>1864</v>
      </c>
      <c r="B786" s="6" t="s">
        <v>1865</v>
      </c>
      <c r="C786" s="6"/>
      <c r="D786" s="6" t="s">
        <v>1866</v>
      </c>
      <c r="E786" s="6"/>
      <c r="F786" s="6"/>
    </row>
    <row r="787" spans="1:6" s="7" customFormat="1" x14ac:dyDescent="0.2">
      <c r="A787" s="6" t="s">
        <v>1862</v>
      </c>
      <c r="B787" s="6" t="s">
        <v>1863</v>
      </c>
      <c r="C787" s="6"/>
      <c r="D787" s="6" t="s">
        <v>139</v>
      </c>
      <c r="E787" s="6"/>
      <c r="F787" s="6"/>
    </row>
    <row r="788" spans="1:6" s="7" customFormat="1" x14ac:dyDescent="0.2">
      <c r="A788" s="6" t="s">
        <v>1867</v>
      </c>
      <c r="B788" s="6" t="s">
        <v>1868</v>
      </c>
      <c r="C788" s="6"/>
      <c r="D788" s="6" t="s">
        <v>380</v>
      </c>
      <c r="E788" s="6" t="s">
        <v>1869</v>
      </c>
      <c r="F788" s="6"/>
    </row>
    <row r="789" spans="1:6" s="7" customFormat="1" x14ac:dyDescent="0.2">
      <c r="A789" s="6" t="s">
        <v>1870</v>
      </c>
      <c r="B789" s="6" t="s">
        <v>1871</v>
      </c>
      <c r="C789" s="6"/>
      <c r="D789" s="6" t="s">
        <v>1872</v>
      </c>
      <c r="E789" s="6" t="s">
        <v>338</v>
      </c>
      <c r="F789" s="6"/>
    </row>
    <row r="790" spans="1:6" s="11" customFormat="1" x14ac:dyDescent="0.2">
      <c r="A790" s="9" t="s">
        <v>3362</v>
      </c>
      <c r="B790" s="9" t="s">
        <v>3342</v>
      </c>
      <c r="C790" s="5"/>
      <c r="D790" s="9" t="s">
        <v>700</v>
      </c>
      <c r="E790" s="5"/>
      <c r="F790" s="5"/>
    </row>
    <row r="791" spans="1:6" s="7" customFormat="1" x14ac:dyDescent="0.2">
      <c r="A791" s="10" t="s">
        <v>3300</v>
      </c>
      <c r="B791" s="10" t="s">
        <v>2999</v>
      </c>
      <c r="C791" s="10"/>
      <c r="D791" s="10" t="s">
        <v>3301</v>
      </c>
      <c r="E791" s="10"/>
      <c r="F791" s="10"/>
    </row>
    <row r="792" spans="1:6" s="7" customFormat="1" x14ac:dyDescent="0.2">
      <c r="A792" s="6" t="s">
        <v>1873</v>
      </c>
      <c r="B792" s="6" t="s">
        <v>1874</v>
      </c>
      <c r="C792" s="6"/>
      <c r="D792" s="6" t="s">
        <v>139</v>
      </c>
      <c r="E792" s="6"/>
      <c r="F792" s="6"/>
    </row>
    <row r="793" spans="1:6" s="7" customFormat="1" x14ac:dyDescent="0.2">
      <c r="A793" s="6" t="s">
        <v>1875</v>
      </c>
      <c r="B793" s="6" t="s">
        <v>1876</v>
      </c>
      <c r="C793" s="6"/>
      <c r="D793" s="6" t="s">
        <v>1877</v>
      </c>
      <c r="E793" s="6" t="s">
        <v>1878</v>
      </c>
      <c r="F793" s="6"/>
    </row>
    <row r="794" spans="1:6" s="7" customFormat="1" x14ac:dyDescent="0.2">
      <c r="A794" s="6" t="s">
        <v>1879</v>
      </c>
      <c r="B794" s="6" t="s">
        <v>1880</v>
      </c>
      <c r="C794" s="6"/>
      <c r="D794" s="6" t="s">
        <v>1881</v>
      </c>
      <c r="E794" s="6" t="s">
        <v>1882</v>
      </c>
      <c r="F794" s="6"/>
    </row>
    <row r="795" spans="1:6" s="7" customFormat="1" x14ac:dyDescent="0.2">
      <c r="A795" s="6" t="s">
        <v>1883</v>
      </c>
      <c r="B795" s="6" t="s">
        <v>1884</v>
      </c>
      <c r="C795" s="6"/>
      <c r="D795" s="6" t="s">
        <v>1885</v>
      </c>
      <c r="E795" s="6"/>
      <c r="F795" s="6"/>
    </row>
    <row r="796" spans="1:6" s="7" customFormat="1" x14ac:dyDescent="0.2">
      <c r="A796" s="6" t="s">
        <v>1886</v>
      </c>
      <c r="B796" s="6" t="s">
        <v>1887</v>
      </c>
      <c r="C796" s="6"/>
      <c r="D796" s="6" t="s">
        <v>1888</v>
      </c>
      <c r="E796" s="6"/>
      <c r="F796" s="6"/>
    </row>
    <row r="797" spans="1:6" s="7" customFormat="1" x14ac:dyDescent="0.2">
      <c r="A797" s="6" t="s">
        <v>3185</v>
      </c>
      <c r="B797" s="6" t="s">
        <v>3160</v>
      </c>
      <c r="C797" s="6"/>
      <c r="D797" s="6" t="s">
        <v>3170</v>
      </c>
      <c r="E797" s="6"/>
      <c r="F797" s="6"/>
    </row>
    <row r="798" spans="1:6" s="7" customFormat="1" x14ac:dyDescent="0.2">
      <c r="A798" s="6" t="s">
        <v>1889</v>
      </c>
      <c r="B798" s="6" t="s">
        <v>1890</v>
      </c>
      <c r="C798" s="6"/>
      <c r="D798" s="6" t="s">
        <v>1891</v>
      </c>
      <c r="E798" s="6" t="s">
        <v>1892</v>
      </c>
      <c r="F798" s="6"/>
    </row>
    <row r="799" spans="1:6" s="7" customFormat="1" x14ac:dyDescent="0.2">
      <c r="A799" s="6" t="s">
        <v>3000</v>
      </c>
      <c r="B799" s="6" t="s">
        <v>3001</v>
      </c>
      <c r="C799" s="6"/>
      <c r="D799" s="6" t="s">
        <v>3002</v>
      </c>
      <c r="E799" s="6"/>
      <c r="F799" s="6"/>
    </row>
    <row r="800" spans="1:6" s="7" customFormat="1" x14ac:dyDescent="0.2">
      <c r="A800" s="6" t="s">
        <v>1893</v>
      </c>
      <c r="B800" s="6" t="s">
        <v>1894</v>
      </c>
      <c r="C800" s="6"/>
      <c r="D800" s="6" t="s">
        <v>1895</v>
      </c>
      <c r="E800" s="6"/>
      <c r="F800" s="6"/>
    </row>
    <row r="801" spans="1:6" s="7" customFormat="1" x14ac:dyDescent="0.2">
      <c r="A801" s="6" t="s">
        <v>1896</v>
      </c>
      <c r="B801" s="6" t="s">
        <v>1897</v>
      </c>
      <c r="C801" s="6"/>
      <c r="D801" s="6" t="s">
        <v>1898</v>
      </c>
      <c r="E801" s="6" t="s">
        <v>1899</v>
      </c>
      <c r="F801" s="6"/>
    </row>
    <row r="802" spans="1:6" s="7" customFormat="1" x14ac:dyDescent="0.2">
      <c r="A802" s="6" t="s">
        <v>1900</v>
      </c>
      <c r="B802" s="6" t="s">
        <v>1901</v>
      </c>
      <c r="C802" s="6"/>
      <c r="D802" s="6" t="s">
        <v>1902</v>
      </c>
      <c r="E802" s="6"/>
      <c r="F802" s="6"/>
    </row>
    <row r="803" spans="1:6" s="7" customFormat="1" x14ac:dyDescent="0.2">
      <c r="A803" s="6" t="s">
        <v>1903</v>
      </c>
      <c r="B803" s="6" t="s">
        <v>1904</v>
      </c>
      <c r="C803" s="6"/>
      <c r="D803" s="6" t="s">
        <v>1905</v>
      </c>
      <c r="E803" s="6"/>
      <c r="F803" s="6"/>
    </row>
    <row r="804" spans="1:6" s="7" customFormat="1" x14ac:dyDescent="0.2">
      <c r="A804" s="6" t="s">
        <v>1906</v>
      </c>
      <c r="B804" s="6" t="s">
        <v>1907</v>
      </c>
      <c r="C804" s="6"/>
      <c r="D804" s="6" t="s">
        <v>1908</v>
      </c>
      <c r="E804" s="6"/>
      <c r="F804" s="6"/>
    </row>
    <row r="805" spans="1:6" s="7" customFormat="1" x14ac:dyDescent="0.2">
      <c r="A805" s="6" t="s">
        <v>1909</v>
      </c>
      <c r="B805" s="6" t="s">
        <v>1910</v>
      </c>
      <c r="C805" s="6"/>
      <c r="D805" s="6" t="s">
        <v>139</v>
      </c>
      <c r="E805" s="6"/>
      <c r="F805" s="6"/>
    </row>
    <row r="806" spans="1:6" s="7" customFormat="1" x14ac:dyDescent="0.2">
      <c r="A806" s="6" t="s">
        <v>1911</v>
      </c>
      <c r="B806" s="6" t="s">
        <v>1912</v>
      </c>
      <c r="C806" s="6"/>
      <c r="D806" s="6" t="s">
        <v>1049</v>
      </c>
      <c r="E806" s="6" t="s">
        <v>1913</v>
      </c>
      <c r="F806" s="6"/>
    </row>
    <row r="807" spans="1:6" s="7" customFormat="1" x14ac:dyDescent="0.2">
      <c r="A807" s="6" t="s">
        <v>1914</v>
      </c>
      <c r="B807" s="6" t="s">
        <v>1915</v>
      </c>
      <c r="C807" s="6"/>
      <c r="D807" s="6" t="s">
        <v>1049</v>
      </c>
      <c r="E807" s="6" t="s">
        <v>1916</v>
      </c>
      <c r="F807" s="6"/>
    </row>
    <row r="808" spans="1:6" s="7" customFormat="1" x14ac:dyDescent="0.2">
      <c r="A808" s="16" t="s">
        <v>1917</v>
      </c>
      <c r="B808" s="16" t="s">
        <v>1918</v>
      </c>
      <c r="C808" s="16"/>
      <c r="D808" s="16" t="s">
        <v>1919</v>
      </c>
      <c r="E808" s="16" t="s">
        <v>1920</v>
      </c>
      <c r="F808" s="16"/>
    </row>
    <row r="809" spans="1:6" s="7" customFormat="1" x14ac:dyDescent="0.2">
      <c r="A809" s="6" t="s">
        <v>3255</v>
      </c>
      <c r="B809" s="6" t="s">
        <v>3254</v>
      </c>
      <c r="C809" s="6"/>
      <c r="D809" s="6" t="s">
        <v>3256</v>
      </c>
      <c r="E809" s="6"/>
      <c r="F809" s="6"/>
    </row>
    <row r="810" spans="1:6" s="7" customFormat="1" x14ac:dyDescent="0.2">
      <c r="A810" s="6" t="s">
        <v>1921</v>
      </c>
      <c r="B810" s="6" t="s">
        <v>1922</v>
      </c>
      <c r="C810" s="6"/>
      <c r="D810" s="6" t="s">
        <v>358</v>
      </c>
      <c r="E810" s="6"/>
      <c r="F810" s="6"/>
    </row>
    <row r="811" spans="1:6" s="7" customFormat="1" x14ac:dyDescent="0.2">
      <c r="A811" s="6" t="s">
        <v>1923</v>
      </c>
      <c r="B811" s="6" t="s">
        <v>1924</v>
      </c>
      <c r="C811" s="6"/>
      <c r="D811" s="6" t="s">
        <v>238</v>
      </c>
      <c r="E811" s="6"/>
      <c r="F811" s="6"/>
    </row>
    <row r="812" spans="1:6" s="7" customFormat="1" x14ac:dyDescent="0.2">
      <c r="A812" s="5" t="s">
        <v>3319</v>
      </c>
      <c r="B812" s="5" t="s">
        <v>3324</v>
      </c>
      <c r="C812" s="5"/>
      <c r="D812" s="5" t="s">
        <v>824</v>
      </c>
      <c r="E812" s="5"/>
      <c r="F812" s="5"/>
    </row>
    <row r="813" spans="1:6" s="7" customFormat="1" x14ac:dyDescent="0.2">
      <c r="A813" s="6" t="s">
        <v>1925</v>
      </c>
      <c r="B813" s="6" t="s">
        <v>1926</v>
      </c>
      <c r="C813" s="6"/>
      <c r="D813" s="6" t="s">
        <v>1927</v>
      </c>
      <c r="E813" s="6"/>
      <c r="F813" s="6"/>
    </row>
    <row r="814" spans="1:6" s="7" customFormat="1" x14ac:dyDescent="0.2">
      <c r="A814" s="6" t="s">
        <v>1928</v>
      </c>
      <c r="B814" s="6" t="s">
        <v>1929</v>
      </c>
      <c r="C814" s="6"/>
      <c r="D814" s="6" t="s">
        <v>1930</v>
      </c>
      <c r="E814" s="6" t="s">
        <v>1931</v>
      </c>
      <c r="F814" s="6"/>
    </row>
    <row r="815" spans="1:6" s="7" customFormat="1" x14ac:dyDescent="0.2">
      <c r="A815" s="6" t="s">
        <v>1932</v>
      </c>
      <c r="B815" s="6" t="s">
        <v>1933</v>
      </c>
      <c r="C815" s="6"/>
      <c r="D815" s="6" t="s">
        <v>1934</v>
      </c>
      <c r="E815" s="6"/>
      <c r="F815" s="6"/>
    </row>
    <row r="816" spans="1:6" s="7" customFormat="1" x14ac:dyDescent="0.2">
      <c r="A816" s="6" t="s">
        <v>1935</v>
      </c>
      <c r="B816" s="6" t="s">
        <v>1936</v>
      </c>
      <c r="C816" s="6"/>
      <c r="D816" s="6" t="s">
        <v>139</v>
      </c>
      <c r="E816" s="6"/>
      <c r="F816" s="6"/>
    </row>
    <row r="817" spans="1:6" s="7" customFormat="1" x14ac:dyDescent="0.2">
      <c r="A817" s="6" t="s">
        <v>1937</v>
      </c>
      <c r="B817" s="6" t="s">
        <v>1938</v>
      </c>
      <c r="C817" s="6"/>
      <c r="D817" s="6" t="s">
        <v>1939</v>
      </c>
      <c r="E817" s="6" t="s">
        <v>1940</v>
      </c>
      <c r="F817" s="6"/>
    </row>
    <row r="818" spans="1:6" s="7" customFormat="1" x14ac:dyDescent="0.2">
      <c r="A818" s="6" t="s">
        <v>3003</v>
      </c>
      <c r="B818" s="6" t="s">
        <v>3004</v>
      </c>
      <c r="C818" s="6"/>
      <c r="D818" s="6" t="s">
        <v>3005</v>
      </c>
      <c r="E818" s="6"/>
      <c r="F818" s="6"/>
    </row>
    <row r="819" spans="1:6" s="7" customFormat="1" x14ac:dyDescent="0.2">
      <c r="A819" s="6" t="s">
        <v>3006</v>
      </c>
      <c r="B819" s="6" t="s">
        <v>3007</v>
      </c>
      <c r="C819" s="6"/>
      <c r="D819" s="6" t="s">
        <v>2934</v>
      </c>
      <c r="E819" s="6"/>
      <c r="F819" s="6"/>
    </row>
    <row r="820" spans="1:6" s="7" customFormat="1" x14ac:dyDescent="0.2">
      <c r="A820" s="10" t="s">
        <v>3281</v>
      </c>
      <c r="B820" s="10" t="s">
        <v>1941</v>
      </c>
      <c r="C820" s="10"/>
      <c r="D820" s="10" t="s">
        <v>1942</v>
      </c>
      <c r="E820" s="10" t="s">
        <v>1943</v>
      </c>
      <c r="F820" s="10"/>
    </row>
    <row r="821" spans="1:6" s="7" customFormat="1" x14ac:dyDescent="0.2">
      <c r="A821" s="6" t="s">
        <v>1944</v>
      </c>
      <c r="B821" s="6" t="s">
        <v>1945</v>
      </c>
      <c r="C821" s="6"/>
      <c r="D821" s="6" t="s">
        <v>395</v>
      </c>
      <c r="E821" s="6"/>
      <c r="F821" s="6"/>
    </row>
    <row r="822" spans="1:6" s="7" customFormat="1" x14ac:dyDescent="0.2">
      <c r="A822" s="9" t="s">
        <v>3373</v>
      </c>
      <c r="B822" s="9" t="s">
        <v>1947</v>
      </c>
      <c r="C822" s="5"/>
      <c r="D822" s="9" t="s">
        <v>3387</v>
      </c>
      <c r="E822" s="5"/>
      <c r="F822" s="5"/>
    </row>
    <row r="823" spans="1:6" s="7" customFormat="1" x14ac:dyDescent="0.2">
      <c r="A823" s="6" t="s">
        <v>1946</v>
      </c>
      <c r="B823" s="6" t="s">
        <v>1947</v>
      </c>
      <c r="C823" s="6"/>
      <c r="D823" s="6" t="s">
        <v>1948</v>
      </c>
      <c r="E823" s="6"/>
      <c r="F823" s="6"/>
    </row>
    <row r="824" spans="1:6" s="7" customFormat="1" x14ac:dyDescent="0.2">
      <c r="A824" s="6" t="s">
        <v>1949</v>
      </c>
      <c r="B824" s="6" t="s">
        <v>1950</v>
      </c>
      <c r="C824" s="6"/>
      <c r="D824" s="6" t="s">
        <v>338</v>
      </c>
      <c r="E824" s="6"/>
      <c r="F824" s="6"/>
    </row>
    <row r="825" spans="1:6" s="7" customFormat="1" x14ac:dyDescent="0.2">
      <c r="A825" s="9" t="s">
        <v>3371</v>
      </c>
      <c r="B825" s="9" t="s">
        <v>3350</v>
      </c>
      <c r="C825" s="5"/>
      <c r="D825" s="9" t="s">
        <v>3330</v>
      </c>
      <c r="E825" s="5"/>
      <c r="F825" s="5"/>
    </row>
    <row r="826" spans="1:6" s="7" customFormat="1" x14ac:dyDescent="0.2">
      <c r="A826" s="6" t="s">
        <v>1951</v>
      </c>
      <c r="B826" s="6" t="s">
        <v>1952</v>
      </c>
      <c r="C826" s="6"/>
      <c r="D826" s="6" t="s">
        <v>1953</v>
      </c>
      <c r="E826" s="6" t="s">
        <v>1954</v>
      </c>
      <c r="F826" s="6"/>
    </row>
    <row r="827" spans="1:6" s="7" customFormat="1" x14ac:dyDescent="0.2">
      <c r="A827" s="6" t="s">
        <v>1955</v>
      </c>
      <c r="B827" s="6" t="s">
        <v>1956</v>
      </c>
      <c r="C827" s="6"/>
      <c r="D827" s="6" t="s">
        <v>139</v>
      </c>
      <c r="E827" s="6"/>
      <c r="F827" s="6"/>
    </row>
    <row r="828" spans="1:6" s="7" customFormat="1" x14ac:dyDescent="0.2">
      <c r="A828" s="6" t="s">
        <v>1957</v>
      </c>
      <c r="B828" s="6" t="s">
        <v>1958</v>
      </c>
      <c r="C828" s="6"/>
      <c r="D828" s="6" t="s">
        <v>1959</v>
      </c>
      <c r="E828" s="6" t="s">
        <v>1960</v>
      </c>
      <c r="F828" s="6"/>
    </row>
    <row r="829" spans="1:6" s="7" customFormat="1" x14ac:dyDescent="0.2">
      <c r="A829" s="6" t="s">
        <v>1963</v>
      </c>
      <c r="B829" s="6" t="s">
        <v>1964</v>
      </c>
      <c r="C829" s="6"/>
      <c r="D829" s="6" t="s">
        <v>1965</v>
      </c>
      <c r="E829" s="6" t="s">
        <v>1966</v>
      </c>
      <c r="F829" s="6"/>
    </row>
    <row r="830" spans="1:6" s="7" customFormat="1" x14ac:dyDescent="0.2">
      <c r="A830" s="6" t="s">
        <v>1967</v>
      </c>
      <c r="B830" s="6" t="s">
        <v>1964</v>
      </c>
      <c r="C830" s="6"/>
      <c r="D830" s="6" t="s">
        <v>1968</v>
      </c>
      <c r="E830" s="6"/>
      <c r="F830" s="6"/>
    </row>
    <row r="831" spans="1:6" s="11" customFormat="1" x14ac:dyDescent="0.2">
      <c r="A831" s="6" t="s">
        <v>1969</v>
      </c>
      <c r="B831" s="6" t="s">
        <v>1970</v>
      </c>
      <c r="C831" s="6"/>
      <c r="D831" s="6" t="s">
        <v>1068</v>
      </c>
      <c r="E831" s="6"/>
      <c r="F831" s="6"/>
    </row>
    <row r="832" spans="1:6" s="7" customFormat="1" x14ac:dyDescent="0.2">
      <c r="A832" s="6" t="s">
        <v>1971</v>
      </c>
      <c r="B832" s="6" t="s">
        <v>1972</v>
      </c>
      <c r="C832" s="6"/>
      <c r="D832" s="6" t="s">
        <v>139</v>
      </c>
      <c r="E832" s="6"/>
      <c r="F832" s="6"/>
    </row>
    <row r="833" spans="1:6" s="7" customFormat="1" x14ac:dyDescent="0.2">
      <c r="A833" s="6" t="s">
        <v>1973</v>
      </c>
      <c r="B833" s="6" t="s">
        <v>1974</v>
      </c>
      <c r="C833" s="6"/>
      <c r="D833" s="6" t="s">
        <v>1975</v>
      </c>
      <c r="E833" s="6"/>
      <c r="F833" s="6"/>
    </row>
    <row r="834" spans="1:6" s="7" customFormat="1" x14ac:dyDescent="0.2">
      <c r="A834" s="6" t="s">
        <v>1976</v>
      </c>
      <c r="B834" s="6" t="s">
        <v>1977</v>
      </c>
      <c r="C834" s="6"/>
      <c r="D834" s="6" t="s">
        <v>1978</v>
      </c>
      <c r="E834" s="6" t="s">
        <v>1979</v>
      </c>
      <c r="F834" s="6"/>
    </row>
    <row r="835" spans="1:6" s="7" customFormat="1" x14ac:dyDescent="0.2">
      <c r="A835" s="6" t="s">
        <v>1980</v>
      </c>
      <c r="B835" s="6" t="s">
        <v>1981</v>
      </c>
      <c r="C835" s="6"/>
      <c r="D835" s="6" t="s">
        <v>97</v>
      </c>
      <c r="E835" s="6"/>
      <c r="F835" s="6"/>
    </row>
    <row r="836" spans="1:6" s="7" customFormat="1" x14ac:dyDescent="0.2">
      <c r="A836" s="6" t="s">
        <v>3280</v>
      </c>
      <c r="B836" s="6" t="s">
        <v>1961</v>
      </c>
      <c r="C836" s="6"/>
      <c r="D836" s="6" t="s">
        <v>1962</v>
      </c>
      <c r="E836" s="6"/>
      <c r="F836" s="6"/>
    </row>
    <row r="837" spans="1:6" s="7" customFormat="1" x14ac:dyDescent="0.2">
      <c r="A837" s="6" t="s">
        <v>1982</v>
      </c>
      <c r="B837" s="6" t="s">
        <v>1983</v>
      </c>
      <c r="C837" s="6"/>
      <c r="D837" s="6" t="s">
        <v>1984</v>
      </c>
      <c r="E837" s="6" t="s">
        <v>1985</v>
      </c>
      <c r="F837" s="6"/>
    </row>
    <row r="838" spans="1:6" s="7" customFormat="1" x14ac:dyDescent="0.2">
      <c r="A838" s="6" t="s">
        <v>1986</v>
      </c>
      <c r="B838" s="6" t="s">
        <v>1987</v>
      </c>
      <c r="C838" s="6"/>
      <c r="D838" s="6" t="s">
        <v>1988</v>
      </c>
      <c r="E838" s="6" t="s">
        <v>1989</v>
      </c>
      <c r="F838" s="6"/>
    </row>
    <row r="839" spans="1:6" s="7" customFormat="1" x14ac:dyDescent="0.2">
      <c r="A839" s="6" t="s">
        <v>1990</v>
      </c>
      <c r="B839" s="6" t="s">
        <v>1991</v>
      </c>
      <c r="C839" s="6"/>
      <c r="D839" s="6" t="s">
        <v>139</v>
      </c>
      <c r="E839" s="6"/>
      <c r="F839" s="6"/>
    </row>
    <row r="840" spans="1:6" s="7" customFormat="1" x14ac:dyDescent="0.2">
      <c r="A840" s="6" t="s">
        <v>1992</v>
      </c>
      <c r="B840" s="6" t="s">
        <v>1993</v>
      </c>
      <c r="C840" s="6"/>
      <c r="D840" s="6" t="s">
        <v>1994</v>
      </c>
      <c r="E840" s="6"/>
      <c r="F840" s="6"/>
    </row>
    <row r="841" spans="1:6" s="7" customFormat="1" x14ac:dyDescent="0.2">
      <c r="A841" s="6" t="s">
        <v>1995</v>
      </c>
      <c r="B841" s="6" t="s">
        <v>1996</v>
      </c>
      <c r="C841" s="6"/>
      <c r="D841" s="6" t="s">
        <v>1997</v>
      </c>
      <c r="E841" s="6"/>
      <c r="F841" s="6"/>
    </row>
    <row r="842" spans="1:6" s="7" customFormat="1" x14ac:dyDescent="0.2">
      <c r="A842" s="6" t="s">
        <v>1998</v>
      </c>
      <c r="B842" s="6" t="s">
        <v>1999</v>
      </c>
      <c r="C842" s="6"/>
      <c r="D842" s="6" t="s">
        <v>1416</v>
      </c>
      <c r="E842" s="6"/>
      <c r="F842" s="6"/>
    </row>
    <row r="843" spans="1:6" s="7" customFormat="1" x14ac:dyDescent="0.2">
      <c r="A843" s="6" t="s">
        <v>2000</v>
      </c>
      <c r="B843" s="6" t="s">
        <v>2001</v>
      </c>
      <c r="C843" s="6"/>
      <c r="D843" s="6" t="s">
        <v>2002</v>
      </c>
      <c r="E843" s="6"/>
      <c r="F843" s="6"/>
    </row>
    <row r="844" spans="1:6" s="7" customFormat="1" x14ac:dyDescent="0.2">
      <c r="A844" s="6" t="s">
        <v>2003</v>
      </c>
      <c r="B844" s="6" t="s">
        <v>2004</v>
      </c>
      <c r="C844" s="6"/>
      <c r="D844" s="6" t="s">
        <v>2005</v>
      </c>
      <c r="E844" s="6"/>
      <c r="F844" s="6"/>
    </row>
    <row r="845" spans="1:6" s="7" customFormat="1" x14ac:dyDescent="0.2">
      <c r="A845" s="6" t="s">
        <v>2012</v>
      </c>
      <c r="B845" s="6" t="s">
        <v>2011</v>
      </c>
      <c r="C845" s="6"/>
      <c r="D845" s="6" t="s">
        <v>1412</v>
      </c>
      <c r="E845" s="6"/>
      <c r="F845" s="6"/>
    </row>
    <row r="846" spans="1:6" s="7" customFormat="1" x14ac:dyDescent="0.2">
      <c r="A846" s="6" t="s">
        <v>2006</v>
      </c>
      <c r="B846" s="6" t="s">
        <v>2007</v>
      </c>
      <c r="C846" s="6"/>
      <c r="D846" s="6" t="s">
        <v>602</v>
      </c>
      <c r="E846" s="6"/>
      <c r="F846" s="6"/>
    </row>
    <row r="847" spans="1:6" s="7" customFormat="1" x14ac:dyDescent="0.2">
      <c r="A847" s="6" t="s">
        <v>2008</v>
      </c>
      <c r="B847" s="6" t="s">
        <v>2009</v>
      </c>
      <c r="C847" s="6"/>
      <c r="D847" s="6" t="s">
        <v>602</v>
      </c>
      <c r="E847" s="6"/>
      <c r="F847" s="6"/>
    </row>
    <row r="848" spans="1:6" s="7" customFormat="1" x14ac:dyDescent="0.2">
      <c r="A848" s="6" t="s">
        <v>2010</v>
      </c>
      <c r="B848" s="6" t="s">
        <v>2011</v>
      </c>
      <c r="C848" s="6"/>
      <c r="D848" s="6" t="s">
        <v>139</v>
      </c>
      <c r="E848" s="6"/>
      <c r="F848" s="6"/>
    </row>
    <row r="849" spans="1:6" s="7" customFormat="1" x14ac:dyDescent="0.2">
      <c r="A849" s="6" t="s">
        <v>2013</v>
      </c>
      <c r="B849" s="6" t="s">
        <v>2014</v>
      </c>
      <c r="C849" s="6"/>
      <c r="D849" s="6" t="s">
        <v>2015</v>
      </c>
      <c r="E849" s="6"/>
      <c r="F849" s="6"/>
    </row>
    <row r="850" spans="1:6" s="7" customFormat="1" x14ac:dyDescent="0.2">
      <c r="A850" s="6" t="s">
        <v>2016</v>
      </c>
      <c r="B850" s="6" t="s">
        <v>2017</v>
      </c>
      <c r="C850" s="6"/>
      <c r="D850" s="6" t="s">
        <v>139</v>
      </c>
      <c r="E850" s="6"/>
      <c r="F850" s="6"/>
    </row>
    <row r="851" spans="1:6" s="7" customFormat="1" x14ac:dyDescent="0.2">
      <c r="A851" s="6" t="s">
        <v>2018</v>
      </c>
      <c r="B851" s="6" t="s">
        <v>2019</v>
      </c>
      <c r="C851" s="6"/>
      <c r="D851" s="6" t="s">
        <v>2020</v>
      </c>
      <c r="E851" s="6"/>
      <c r="F851" s="6"/>
    </row>
    <row r="852" spans="1:6" s="7" customFormat="1" x14ac:dyDescent="0.2">
      <c r="A852" s="6" t="s">
        <v>2021</v>
      </c>
      <c r="B852" s="6" t="s">
        <v>2022</v>
      </c>
      <c r="C852" s="6"/>
      <c r="D852" s="6" t="s">
        <v>2023</v>
      </c>
      <c r="E852" s="6"/>
      <c r="F852" s="6"/>
    </row>
    <row r="853" spans="1:6" s="7" customFormat="1" x14ac:dyDescent="0.2">
      <c r="A853" s="6" t="s">
        <v>3008</v>
      </c>
      <c r="B853" s="6" t="s">
        <v>3009</v>
      </c>
      <c r="C853" s="6"/>
      <c r="D853" s="6" t="s">
        <v>3010</v>
      </c>
      <c r="E853" s="6"/>
      <c r="F853" s="6"/>
    </row>
    <row r="854" spans="1:6" s="7" customFormat="1" x14ac:dyDescent="0.2">
      <c r="A854" s="6" t="s">
        <v>2024</v>
      </c>
      <c r="B854" s="6" t="s">
        <v>2025</v>
      </c>
      <c r="C854" s="6"/>
      <c r="D854" s="6" t="s">
        <v>139</v>
      </c>
      <c r="E854" s="6"/>
      <c r="F854" s="6"/>
    </row>
    <row r="855" spans="1:6" s="7" customFormat="1" x14ac:dyDescent="0.2">
      <c r="A855" s="6" t="s">
        <v>2026</v>
      </c>
      <c r="B855" s="6" t="s">
        <v>2027</v>
      </c>
      <c r="C855" s="6"/>
      <c r="D855" s="6" t="s">
        <v>2028</v>
      </c>
      <c r="E855" s="6"/>
      <c r="F855" s="6"/>
    </row>
    <row r="856" spans="1:6" s="7" customFormat="1" x14ac:dyDescent="0.2">
      <c r="A856" s="6" t="s">
        <v>2029</v>
      </c>
      <c r="B856" s="6" t="s">
        <v>2027</v>
      </c>
      <c r="C856" s="6"/>
      <c r="D856" s="6" t="s">
        <v>2030</v>
      </c>
      <c r="E856" s="6" t="s">
        <v>2031</v>
      </c>
      <c r="F856" s="6"/>
    </row>
    <row r="857" spans="1:6" s="7" customFormat="1" x14ac:dyDescent="0.2">
      <c r="A857" s="6" t="s">
        <v>3088</v>
      </c>
      <c r="B857" s="6" t="s">
        <v>3075</v>
      </c>
      <c r="C857" s="6"/>
      <c r="D857" s="6" t="s">
        <v>139</v>
      </c>
      <c r="E857" s="6"/>
      <c r="F857" s="6"/>
    </row>
    <row r="858" spans="1:6" s="7" customFormat="1" x14ac:dyDescent="0.2">
      <c r="A858" s="6" t="s">
        <v>2032</v>
      </c>
      <c r="B858" s="6" t="s">
        <v>2033</v>
      </c>
      <c r="C858" s="6"/>
      <c r="D858" s="6" t="s">
        <v>2033</v>
      </c>
      <c r="E858" s="6" t="s">
        <v>2034</v>
      </c>
      <c r="F858" s="6" t="s">
        <v>2035</v>
      </c>
    </row>
    <row r="859" spans="1:6" s="7" customFormat="1" x14ac:dyDescent="0.2">
      <c r="A859" s="6" t="s">
        <v>3014</v>
      </c>
      <c r="B859" s="6" t="s">
        <v>3015</v>
      </c>
      <c r="C859" s="6"/>
      <c r="D859" s="6" t="s">
        <v>2981</v>
      </c>
      <c r="E859" s="6"/>
      <c r="F859" s="6"/>
    </row>
    <row r="860" spans="1:6" s="7" customFormat="1" x14ac:dyDescent="0.2">
      <c r="A860" s="6" t="s">
        <v>3020</v>
      </c>
      <c r="B860" s="6" t="s">
        <v>3021</v>
      </c>
      <c r="C860" s="6"/>
      <c r="D860" s="6" t="s">
        <v>2981</v>
      </c>
      <c r="E860" s="6"/>
      <c r="F860" s="6"/>
    </row>
    <row r="861" spans="1:6" s="7" customFormat="1" x14ac:dyDescent="0.2">
      <c r="A861" s="6" t="s">
        <v>2036</v>
      </c>
      <c r="B861" s="6" t="s">
        <v>2037</v>
      </c>
      <c r="C861" s="6"/>
      <c r="D861" s="6" t="s">
        <v>1393</v>
      </c>
      <c r="E861" s="6" t="s">
        <v>2038</v>
      </c>
      <c r="F861" s="6"/>
    </row>
    <row r="862" spans="1:6" s="11" customFormat="1" x14ac:dyDescent="0.2">
      <c r="A862" s="6" t="s">
        <v>2039</v>
      </c>
      <c r="B862" s="6" t="s">
        <v>2040</v>
      </c>
      <c r="C862" s="6"/>
      <c r="D862" s="6" t="s">
        <v>314</v>
      </c>
      <c r="E862" s="6"/>
      <c r="F862" s="6"/>
    </row>
    <row r="863" spans="1:6" s="7" customFormat="1" x14ac:dyDescent="0.2">
      <c r="A863" s="10" t="s">
        <v>2041</v>
      </c>
      <c r="B863" s="10" t="s">
        <v>2042</v>
      </c>
      <c r="C863" s="10"/>
      <c r="D863" s="10" t="s">
        <v>2043</v>
      </c>
      <c r="E863" s="10"/>
      <c r="F863" s="10"/>
    </row>
    <row r="864" spans="1:6" s="7" customFormat="1" x14ac:dyDescent="0.2">
      <c r="A864" s="6" t="s">
        <v>2044</v>
      </c>
      <c r="B864" s="6" t="s">
        <v>2045</v>
      </c>
      <c r="C864" s="6"/>
      <c r="D864" s="6" t="s">
        <v>2046</v>
      </c>
      <c r="E864" s="6"/>
      <c r="F864" s="6"/>
    </row>
    <row r="865" spans="1:6" s="7" customFormat="1" x14ac:dyDescent="0.2">
      <c r="A865" s="6" t="s">
        <v>2047</v>
      </c>
      <c r="B865" s="6" t="s">
        <v>2048</v>
      </c>
      <c r="C865" s="6"/>
      <c r="D865" s="6" t="s">
        <v>2049</v>
      </c>
      <c r="E865" s="6" t="s">
        <v>2050</v>
      </c>
      <c r="F865" s="6"/>
    </row>
    <row r="866" spans="1:6" s="7" customFormat="1" x14ac:dyDescent="0.2">
      <c r="A866" s="6" t="s">
        <v>3011</v>
      </c>
      <c r="B866" s="6" t="s">
        <v>3012</v>
      </c>
      <c r="C866" s="6"/>
      <c r="D866" s="6" t="s">
        <v>3013</v>
      </c>
      <c r="E866" s="6"/>
      <c r="F866" s="6"/>
    </row>
    <row r="867" spans="1:6" s="7" customFormat="1" x14ac:dyDescent="0.2">
      <c r="A867" s="6" t="s">
        <v>3016</v>
      </c>
      <c r="B867" s="6" t="s">
        <v>3017</v>
      </c>
      <c r="C867" s="6"/>
      <c r="D867" s="6" t="s">
        <v>2934</v>
      </c>
      <c r="E867" s="6"/>
      <c r="F867" s="6"/>
    </row>
    <row r="868" spans="1:6" s="7" customFormat="1" x14ac:dyDescent="0.2">
      <c r="A868" s="6" t="s">
        <v>2051</v>
      </c>
      <c r="B868" s="6" t="s">
        <v>2052</v>
      </c>
      <c r="C868" s="6"/>
      <c r="D868" s="6" t="s">
        <v>2053</v>
      </c>
      <c r="E868" s="6" t="s">
        <v>2054</v>
      </c>
      <c r="F868" s="6"/>
    </row>
    <row r="869" spans="1:6" s="7" customFormat="1" x14ac:dyDescent="0.2">
      <c r="A869" s="6" t="s">
        <v>2055</v>
      </c>
      <c r="B869" s="6" t="s">
        <v>2056</v>
      </c>
      <c r="C869" s="6"/>
      <c r="D869" s="6" t="s">
        <v>2057</v>
      </c>
      <c r="E869" s="6"/>
      <c r="F869" s="6"/>
    </row>
    <row r="870" spans="1:6" s="7" customFormat="1" x14ac:dyDescent="0.2">
      <c r="A870" s="6" t="s">
        <v>2058</v>
      </c>
      <c r="B870" s="6" t="s">
        <v>2059</v>
      </c>
      <c r="C870" s="6"/>
      <c r="D870" s="6" t="s">
        <v>139</v>
      </c>
      <c r="E870" s="6"/>
      <c r="F870" s="6"/>
    </row>
    <row r="871" spans="1:6" s="7" customFormat="1" x14ac:dyDescent="0.2">
      <c r="A871" s="6" t="s">
        <v>2060</v>
      </c>
      <c r="B871" s="6" t="s">
        <v>2061</v>
      </c>
      <c r="C871" s="6"/>
      <c r="D871" s="6" t="s">
        <v>1049</v>
      </c>
      <c r="E871" s="6" t="s">
        <v>2062</v>
      </c>
      <c r="F871" s="6"/>
    </row>
    <row r="872" spans="1:6" s="7" customFormat="1" x14ac:dyDescent="0.2">
      <c r="A872" s="6" t="s">
        <v>2063</v>
      </c>
      <c r="B872" s="6" t="s">
        <v>2061</v>
      </c>
      <c r="C872" s="6"/>
      <c r="D872" s="6" t="s">
        <v>2064</v>
      </c>
      <c r="E872" s="6" t="s">
        <v>2065</v>
      </c>
      <c r="F872" s="6"/>
    </row>
    <row r="873" spans="1:6" s="7" customFormat="1" x14ac:dyDescent="0.2">
      <c r="A873" s="6" t="s">
        <v>2066</v>
      </c>
      <c r="B873" s="6" t="s">
        <v>2067</v>
      </c>
      <c r="C873" s="6"/>
      <c r="D873" s="6" t="s">
        <v>2068</v>
      </c>
      <c r="E873" s="6"/>
      <c r="F873" s="6"/>
    </row>
    <row r="874" spans="1:6" s="11" customFormat="1" x14ac:dyDescent="0.2">
      <c r="A874" s="6" t="s">
        <v>2069</v>
      </c>
      <c r="B874" s="6" t="s">
        <v>2070</v>
      </c>
      <c r="C874" s="6"/>
      <c r="D874" s="6" t="s">
        <v>1494</v>
      </c>
      <c r="E874" s="6"/>
      <c r="F874" s="6"/>
    </row>
    <row r="875" spans="1:6" s="7" customFormat="1" x14ac:dyDescent="0.2">
      <c r="A875" s="6" t="s">
        <v>3018</v>
      </c>
      <c r="B875" s="6" t="s">
        <v>3019</v>
      </c>
      <c r="C875" s="6"/>
      <c r="D875" s="6" t="s">
        <v>2934</v>
      </c>
      <c r="E875" s="6"/>
      <c r="F875" s="6"/>
    </row>
    <row r="876" spans="1:6" s="7" customFormat="1" x14ac:dyDescent="0.2">
      <c r="A876" s="6" t="s">
        <v>2071</v>
      </c>
      <c r="B876" s="6" t="s">
        <v>2072</v>
      </c>
      <c r="C876" s="6"/>
      <c r="D876" s="6" t="s">
        <v>1099</v>
      </c>
      <c r="E876" s="6"/>
      <c r="F876" s="6"/>
    </row>
    <row r="877" spans="1:6" s="7" customFormat="1" x14ac:dyDescent="0.2">
      <c r="A877" s="6" t="s">
        <v>2073</v>
      </c>
      <c r="B877" s="6" t="s">
        <v>2074</v>
      </c>
      <c r="C877" s="6"/>
      <c r="D877" s="6" t="s">
        <v>139</v>
      </c>
      <c r="E877" s="6"/>
      <c r="F877" s="6"/>
    </row>
    <row r="878" spans="1:6" s="7" customFormat="1" x14ac:dyDescent="0.2">
      <c r="A878" s="6" t="s">
        <v>2075</v>
      </c>
      <c r="B878" s="6" t="s">
        <v>2076</v>
      </c>
      <c r="C878" s="6"/>
      <c r="D878" s="6" t="s">
        <v>2077</v>
      </c>
      <c r="E878" s="6" t="s">
        <v>2078</v>
      </c>
      <c r="F878" s="6"/>
    </row>
    <row r="879" spans="1:6" s="7" customFormat="1" x14ac:dyDescent="0.2">
      <c r="A879" s="6" t="s">
        <v>2079</v>
      </c>
      <c r="B879" s="6" t="s">
        <v>2080</v>
      </c>
      <c r="C879" s="6"/>
      <c r="D879" s="6" t="s">
        <v>2081</v>
      </c>
      <c r="E879" s="6" t="s">
        <v>2082</v>
      </c>
      <c r="F879" s="6"/>
    </row>
    <row r="880" spans="1:6" s="7" customFormat="1" x14ac:dyDescent="0.2">
      <c r="A880" s="6" t="s">
        <v>3233</v>
      </c>
      <c r="B880" s="6" t="s">
        <v>3226</v>
      </c>
      <c r="C880" s="6"/>
      <c r="D880" s="6" t="s">
        <v>139</v>
      </c>
      <c r="E880" s="6"/>
      <c r="F880" s="6"/>
    </row>
    <row r="881" spans="1:6" s="7" customFormat="1" x14ac:dyDescent="0.2">
      <c r="A881" s="6" t="s">
        <v>2083</v>
      </c>
      <c r="B881" s="6" t="s">
        <v>2084</v>
      </c>
      <c r="C881" s="6"/>
      <c r="D881" s="6" t="s">
        <v>139</v>
      </c>
      <c r="E881" s="6"/>
      <c r="F881" s="6"/>
    </row>
    <row r="882" spans="1:6" s="7" customFormat="1" x14ac:dyDescent="0.2">
      <c r="A882" s="6" t="s">
        <v>2085</v>
      </c>
      <c r="B882" s="6" t="s">
        <v>2086</v>
      </c>
      <c r="C882" s="6"/>
      <c r="D882" s="6" t="s">
        <v>2087</v>
      </c>
      <c r="E882" s="6"/>
      <c r="F882" s="6"/>
    </row>
    <row r="883" spans="1:6" s="7" customFormat="1" x14ac:dyDescent="0.2">
      <c r="A883" s="6" t="s">
        <v>2088</v>
      </c>
      <c r="B883" s="6" t="s">
        <v>2089</v>
      </c>
      <c r="C883" s="6"/>
      <c r="D883" s="6" t="s">
        <v>2090</v>
      </c>
      <c r="E883" s="6"/>
      <c r="F883" s="6"/>
    </row>
    <row r="884" spans="1:6" s="7" customFormat="1" x14ac:dyDescent="0.2">
      <c r="A884" s="6" t="s">
        <v>2091</v>
      </c>
      <c r="B884" s="6" t="s">
        <v>2092</v>
      </c>
      <c r="C884" s="6"/>
      <c r="D884" s="6" t="s">
        <v>2093</v>
      </c>
      <c r="E884" s="6"/>
      <c r="F884" s="6"/>
    </row>
    <row r="885" spans="1:6" s="7" customFormat="1" x14ac:dyDescent="0.2">
      <c r="A885" s="6" t="s">
        <v>2094</v>
      </c>
      <c r="B885" s="6" t="s">
        <v>2095</v>
      </c>
      <c r="C885" s="6"/>
      <c r="D885" s="6" t="s">
        <v>139</v>
      </c>
      <c r="E885" s="6" t="s">
        <v>2096</v>
      </c>
      <c r="F885" s="6"/>
    </row>
    <row r="886" spans="1:6" s="7" customFormat="1" x14ac:dyDescent="0.2">
      <c r="A886" s="6" t="s">
        <v>2097</v>
      </c>
      <c r="B886" s="6" t="s">
        <v>2098</v>
      </c>
      <c r="C886" s="6"/>
      <c r="D886" s="6" t="s">
        <v>2099</v>
      </c>
      <c r="E886" s="6"/>
      <c r="F886" s="6"/>
    </row>
    <row r="887" spans="1:6" s="7" customFormat="1" x14ac:dyDescent="0.2">
      <c r="A887" s="6" t="s">
        <v>2100</v>
      </c>
      <c r="B887" s="6" t="s">
        <v>2101</v>
      </c>
      <c r="C887" s="6"/>
      <c r="D887" s="6" t="s">
        <v>2102</v>
      </c>
      <c r="E887" s="6" t="s">
        <v>2103</v>
      </c>
      <c r="F887" s="6"/>
    </row>
    <row r="888" spans="1:6" s="7" customFormat="1" x14ac:dyDescent="0.2">
      <c r="A888" s="6" t="s">
        <v>2104</v>
      </c>
      <c r="B888" s="6" t="s">
        <v>2105</v>
      </c>
      <c r="C888" s="6"/>
      <c r="D888" s="6" t="s">
        <v>2106</v>
      </c>
      <c r="E888" s="6"/>
      <c r="F888" s="6"/>
    </row>
    <row r="889" spans="1:6" s="7" customFormat="1" x14ac:dyDescent="0.2">
      <c r="A889" s="6" t="s">
        <v>2107</v>
      </c>
      <c r="B889" s="6" t="s">
        <v>2108</v>
      </c>
      <c r="C889" s="6"/>
      <c r="D889" s="6" t="s">
        <v>139</v>
      </c>
      <c r="E889" s="6"/>
      <c r="F889" s="6"/>
    </row>
    <row r="890" spans="1:6" s="7" customFormat="1" x14ac:dyDescent="0.2">
      <c r="A890" s="6" t="s">
        <v>2109</v>
      </c>
      <c r="B890" s="6" t="s">
        <v>2110</v>
      </c>
      <c r="C890" s="6"/>
      <c r="D890" s="6" t="s">
        <v>2111</v>
      </c>
      <c r="E890" s="6" t="s">
        <v>2112</v>
      </c>
      <c r="F890" s="6"/>
    </row>
    <row r="891" spans="1:6" s="7" customFormat="1" x14ac:dyDescent="0.2">
      <c r="A891" s="6" t="s">
        <v>2113</v>
      </c>
      <c r="B891" s="6" t="s">
        <v>2114</v>
      </c>
      <c r="C891" s="6"/>
      <c r="D891" s="6" t="s">
        <v>139</v>
      </c>
      <c r="E891" s="6"/>
      <c r="F891" s="6"/>
    </row>
    <row r="892" spans="1:6" s="7" customFormat="1" x14ac:dyDescent="0.2">
      <c r="A892" s="6" t="s">
        <v>2115</v>
      </c>
      <c r="B892" s="6" t="s">
        <v>2116</v>
      </c>
      <c r="C892" s="6"/>
      <c r="D892" s="6" t="s">
        <v>2117</v>
      </c>
      <c r="E892" s="6"/>
      <c r="F892" s="6"/>
    </row>
    <row r="893" spans="1:6" s="7" customFormat="1" x14ac:dyDescent="0.2">
      <c r="A893" s="6" t="s">
        <v>3022</v>
      </c>
      <c r="B893" s="6" t="s">
        <v>3023</v>
      </c>
      <c r="C893" s="6"/>
      <c r="D893" s="6" t="s">
        <v>3024</v>
      </c>
      <c r="E893" s="6"/>
      <c r="F893" s="6"/>
    </row>
    <row r="894" spans="1:6" s="15" customFormat="1" x14ac:dyDescent="0.2">
      <c r="A894" s="6" t="s">
        <v>2118</v>
      </c>
      <c r="B894" s="6" t="s">
        <v>2119</v>
      </c>
      <c r="C894" s="6"/>
      <c r="D894" s="6" t="s">
        <v>2120</v>
      </c>
      <c r="E894" s="6"/>
      <c r="F894" s="6"/>
    </row>
    <row r="895" spans="1:6" s="7" customFormat="1" x14ac:dyDescent="0.2">
      <c r="A895" s="10" t="s">
        <v>2121</v>
      </c>
      <c r="B895" s="10" t="s">
        <v>2122</v>
      </c>
      <c r="C895" s="10"/>
      <c r="D895" s="10" t="s">
        <v>2123</v>
      </c>
      <c r="E895" s="10" t="s">
        <v>2124</v>
      </c>
      <c r="F895" s="10"/>
    </row>
    <row r="896" spans="1:6" s="7" customFormat="1" x14ac:dyDescent="0.2">
      <c r="A896" s="6" t="s">
        <v>2125</v>
      </c>
      <c r="B896" s="6" t="s">
        <v>2126</v>
      </c>
      <c r="C896" s="6"/>
      <c r="D896" s="6" t="s">
        <v>2127</v>
      </c>
      <c r="E896" s="6"/>
      <c r="F896" s="6"/>
    </row>
    <row r="897" spans="1:6" s="7" customFormat="1" x14ac:dyDescent="0.2">
      <c r="A897" s="6" t="s">
        <v>2128</v>
      </c>
      <c r="B897" s="6" t="s">
        <v>2129</v>
      </c>
      <c r="C897" s="6"/>
      <c r="D897" s="6" t="s">
        <v>2130</v>
      </c>
      <c r="E897" s="6" t="s">
        <v>2131</v>
      </c>
      <c r="F897" s="6"/>
    </row>
    <row r="898" spans="1:6" s="7" customFormat="1" x14ac:dyDescent="0.2">
      <c r="A898" s="6" t="s">
        <v>3025</v>
      </c>
      <c r="B898" s="6" t="s">
        <v>3026</v>
      </c>
      <c r="C898" s="6"/>
      <c r="D898" s="6" t="s">
        <v>2934</v>
      </c>
      <c r="E898" s="6"/>
      <c r="F898" s="6"/>
    </row>
    <row r="899" spans="1:6" s="7" customFormat="1" x14ac:dyDescent="0.2">
      <c r="A899" s="6" t="s">
        <v>2132</v>
      </c>
      <c r="B899" s="6" t="s">
        <v>2133</v>
      </c>
      <c r="C899" s="6"/>
      <c r="D899" s="6" t="s">
        <v>2134</v>
      </c>
      <c r="E899" s="6"/>
      <c r="F899" s="6"/>
    </row>
    <row r="900" spans="1:6" s="7" customFormat="1" x14ac:dyDescent="0.2">
      <c r="A900" s="6" t="s">
        <v>2135</v>
      </c>
      <c r="B900" s="6" t="s">
        <v>2136</v>
      </c>
      <c r="C900" s="6"/>
      <c r="D900" s="6" t="s">
        <v>2137</v>
      </c>
      <c r="E900" s="6" t="s">
        <v>2138</v>
      </c>
      <c r="F900" s="6"/>
    </row>
    <row r="901" spans="1:6" s="7" customFormat="1" x14ac:dyDescent="0.2">
      <c r="A901" s="6" t="s">
        <v>2139</v>
      </c>
      <c r="B901" s="6" t="s">
        <v>2140</v>
      </c>
      <c r="C901" s="6"/>
      <c r="D901" s="6" t="s">
        <v>198</v>
      </c>
      <c r="E901" s="6" t="s">
        <v>2141</v>
      </c>
      <c r="F901" s="6"/>
    </row>
    <row r="902" spans="1:6" s="7" customFormat="1" x14ac:dyDescent="0.2">
      <c r="A902" s="6" t="s">
        <v>2142</v>
      </c>
      <c r="B902" s="6" t="s">
        <v>2143</v>
      </c>
      <c r="C902" s="6"/>
      <c r="D902" s="6" t="s">
        <v>837</v>
      </c>
      <c r="E902" s="6"/>
      <c r="F902" s="6"/>
    </row>
    <row r="903" spans="1:6" s="7" customFormat="1" x14ac:dyDescent="0.2">
      <c r="A903" s="9" t="s">
        <v>3361</v>
      </c>
      <c r="B903" s="9" t="s">
        <v>3341</v>
      </c>
      <c r="C903" s="5"/>
      <c r="D903" s="9" t="s">
        <v>48</v>
      </c>
      <c r="E903" s="5"/>
      <c r="F903" s="5"/>
    </row>
    <row r="904" spans="1:6" s="7" customFormat="1" x14ac:dyDescent="0.2">
      <c r="A904" s="6" t="s">
        <v>2144</v>
      </c>
      <c r="B904" s="6" t="s">
        <v>2145</v>
      </c>
      <c r="C904" s="6"/>
      <c r="D904" s="6" t="s">
        <v>232</v>
      </c>
      <c r="E904" s="6" t="s">
        <v>190</v>
      </c>
      <c r="F904" s="6"/>
    </row>
    <row r="905" spans="1:6" s="7" customFormat="1" x14ac:dyDescent="0.2">
      <c r="A905" s="6" t="s">
        <v>3186</v>
      </c>
      <c r="B905" s="6" t="s">
        <v>3161</v>
      </c>
      <c r="C905" s="6"/>
      <c r="D905" s="6" t="s">
        <v>3096</v>
      </c>
      <c r="E905" s="6"/>
      <c r="F905" s="6"/>
    </row>
    <row r="906" spans="1:6" s="7" customFormat="1" x14ac:dyDescent="0.2">
      <c r="A906" s="6" t="s">
        <v>2146</v>
      </c>
      <c r="B906" s="6" t="s">
        <v>2147</v>
      </c>
      <c r="C906" s="6"/>
      <c r="D906" s="6" t="s">
        <v>2148</v>
      </c>
      <c r="E906" s="6" t="s">
        <v>2149</v>
      </c>
      <c r="F906" s="6"/>
    </row>
    <row r="907" spans="1:6" s="7" customFormat="1" x14ac:dyDescent="0.2">
      <c r="A907" s="6" t="s">
        <v>2150</v>
      </c>
      <c r="B907" s="6" t="s">
        <v>2151</v>
      </c>
      <c r="C907" s="6"/>
      <c r="D907" s="6" t="s">
        <v>139</v>
      </c>
      <c r="E907" s="6"/>
      <c r="F907" s="6"/>
    </row>
    <row r="908" spans="1:6" s="7" customFormat="1" x14ac:dyDescent="0.2">
      <c r="A908" s="10" t="s">
        <v>3282</v>
      </c>
      <c r="B908" s="10" t="s">
        <v>2152</v>
      </c>
      <c r="C908" s="10"/>
      <c r="D908" s="10" t="s">
        <v>2153</v>
      </c>
      <c r="E908" s="10" t="s">
        <v>105</v>
      </c>
      <c r="F908" s="10"/>
    </row>
    <row r="909" spans="1:6" s="7" customFormat="1" x14ac:dyDescent="0.2">
      <c r="A909" s="6" t="s">
        <v>2154</v>
      </c>
      <c r="B909" s="6" t="s">
        <v>2155</v>
      </c>
      <c r="C909" s="6"/>
      <c r="D909" s="6" t="s">
        <v>159</v>
      </c>
      <c r="E909" s="6" t="s">
        <v>105</v>
      </c>
      <c r="F909" s="6"/>
    </row>
    <row r="910" spans="1:6" s="7" customFormat="1" x14ac:dyDescent="0.2">
      <c r="A910" s="6" t="s">
        <v>2156</v>
      </c>
      <c r="B910" s="6" t="s">
        <v>2157</v>
      </c>
      <c r="C910" s="6"/>
      <c r="D910" s="6" t="s">
        <v>139</v>
      </c>
      <c r="E910" s="6"/>
      <c r="F910" s="6"/>
    </row>
    <row r="911" spans="1:6" s="7" customFormat="1" x14ac:dyDescent="0.2">
      <c r="A911" s="6" t="s">
        <v>2158</v>
      </c>
      <c r="B911" s="6" t="s">
        <v>2159</v>
      </c>
      <c r="C911" s="6"/>
      <c r="D911" s="6" t="s">
        <v>2160</v>
      </c>
      <c r="E911" s="6" t="s">
        <v>2161</v>
      </c>
      <c r="F911" s="6"/>
    </row>
    <row r="912" spans="1:6" s="7" customFormat="1" x14ac:dyDescent="0.2">
      <c r="A912" s="6" t="s">
        <v>2162</v>
      </c>
      <c r="B912" s="6" t="s">
        <v>2163</v>
      </c>
      <c r="C912" s="6"/>
      <c r="D912" s="6" t="s">
        <v>2164</v>
      </c>
      <c r="E912" s="6"/>
      <c r="F912" s="6"/>
    </row>
    <row r="913" spans="1:6" s="7" customFormat="1" x14ac:dyDescent="0.2">
      <c r="A913" s="6" t="s">
        <v>2165</v>
      </c>
      <c r="B913" s="6" t="s">
        <v>2166</v>
      </c>
      <c r="C913" s="6"/>
      <c r="D913" s="6" t="s">
        <v>2167</v>
      </c>
      <c r="E913" s="6"/>
      <c r="F913" s="6"/>
    </row>
    <row r="914" spans="1:6" s="7" customFormat="1" x14ac:dyDescent="0.2">
      <c r="A914" s="6" t="s">
        <v>2168</v>
      </c>
      <c r="B914" s="6" t="s">
        <v>2169</v>
      </c>
      <c r="C914" s="6"/>
      <c r="D914" s="6" t="s">
        <v>139</v>
      </c>
      <c r="E914" s="6"/>
      <c r="F914" s="6"/>
    </row>
    <row r="915" spans="1:6" s="7" customFormat="1" x14ac:dyDescent="0.2">
      <c r="A915" s="6" t="s">
        <v>2170</v>
      </c>
      <c r="B915" s="6" t="s">
        <v>2171</v>
      </c>
      <c r="C915" s="6"/>
      <c r="D915" s="6" t="s">
        <v>1049</v>
      </c>
      <c r="E915" s="6" t="s">
        <v>2172</v>
      </c>
      <c r="F915" s="6"/>
    </row>
    <row r="916" spans="1:6" s="11" customFormat="1" x14ac:dyDescent="0.2">
      <c r="A916" s="6" t="s">
        <v>2173</v>
      </c>
      <c r="B916" s="6" t="s">
        <v>2174</v>
      </c>
      <c r="C916" s="6"/>
      <c r="D916" s="6" t="s">
        <v>1049</v>
      </c>
      <c r="E916" s="6" t="s">
        <v>2175</v>
      </c>
      <c r="F916" s="6"/>
    </row>
    <row r="917" spans="1:6" s="7" customFormat="1" x14ac:dyDescent="0.2">
      <c r="A917" s="6" t="s">
        <v>2176</v>
      </c>
      <c r="B917" s="6" t="s">
        <v>2177</v>
      </c>
      <c r="C917" s="6"/>
      <c r="D917" s="6" t="s">
        <v>2178</v>
      </c>
      <c r="E917" s="6" t="s">
        <v>2179</v>
      </c>
      <c r="F917" s="6"/>
    </row>
    <row r="918" spans="1:6" s="7" customFormat="1" x14ac:dyDescent="0.2">
      <c r="A918" s="6" t="s">
        <v>3027</v>
      </c>
      <c r="B918" s="6" t="s">
        <v>3028</v>
      </c>
      <c r="C918" s="6"/>
      <c r="D918" s="6" t="s">
        <v>3029</v>
      </c>
      <c r="E918" s="6"/>
      <c r="F918" s="6"/>
    </row>
    <row r="919" spans="1:6" s="7" customFormat="1" x14ac:dyDescent="0.2">
      <c r="A919" s="6" t="s">
        <v>2180</v>
      </c>
      <c r="B919" s="6" t="s">
        <v>2181</v>
      </c>
      <c r="C919" s="6"/>
      <c r="D919" s="6" t="s">
        <v>139</v>
      </c>
      <c r="E919" s="6"/>
      <c r="F919" s="6"/>
    </row>
    <row r="920" spans="1:6" s="7" customFormat="1" x14ac:dyDescent="0.2">
      <c r="A920" s="6" t="s">
        <v>2182</v>
      </c>
      <c r="B920" s="6" t="s">
        <v>2183</v>
      </c>
      <c r="C920" s="6"/>
      <c r="D920" s="6" t="s">
        <v>479</v>
      </c>
      <c r="E920" s="6"/>
      <c r="F920" s="6"/>
    </row>
    <row r="921" spans="1:6" s="7" customFormat="1" x14ac:dyDescent="0.2">
      <c r="A921" s="6" t="s">
        <v>2184</v>
      </c>
      <c r="B921" s="6" t="s">
        <v>2185</v>
      </c>
      <c r="C921" s="6"/>
      <c r="D921" s="6" t="s">
        <v>2186</v>
      </c>
      <c r="E921" s="6"/>
      <c r="F921" s="6"/>
    </row>
    <row r="922" spans="1:6" s="7" customFormat="1" x14ac:dyDescent="0.2">
      <c r="A922" s="6" t="s">
        <v>2187</v>
      </c>
      <c r="B922" s="6" t="s">
        <v>2188</v>
      </c>
      <c r="C922" s="6"/>
      <c r="D922" s="6" t="s">
        <v>2189</v>
      </c>
      <c r="E922" s="6" t="s">
        <v>2190</v>
      </c>
      <c r="F922" s="6"/>
    </row>
    <row r="923" spans="1:6" s="7" customFormat="1" x14ac:dyDescent="0.2">
      <c r="A923" s="6" t="s">
        <v>2191</v>
      </c>
      <c r="B923" s="6" t="s">
        <v>2192</v>
      </c>
      <c r="C923" s="6"/>
      <c r="D923" s="6" t="s">
        <v>2193</v>
      </c>
      <c r="E923" s="6"/>
      <c r="F923" s="6"/>
    </row>
    <row r="924" spans="1:6" s="7" customFormat="1" x14ac:dyDescent="0.2">
      <c r="A924" s="6" t="s">
        <v>2194</v>
      </c>
      <c r="B924" s="6" t="s">
        <v>2195</v>
      </c>
      <c r="C924" s="6"/>
      <c r="D924" s="6" t="s">
        <v>2196</v>
      </c>
      <c r="E924" s="6"/>
      <c r="F924" s="6"/>
    </row>
    <row r="925" spans="1:6" s="7" customFormat="1" x14ac:dyDescent="0.2">
      <c r="A925" s="6" t="s">
        <v>2197</v>
      </c>
      <c r="B925" s="6" t="s">
        <v>2198</v>
      </c>
      <c r="C925" s="6"/>
      <c r="D925" s="6" t="s">
        <v>479</v>
      </c>
      <c r="E925" s="6"/>
      <c r="F925" s="6"/>
    </row>
    <row r="926" spans="1:6" s="7" customFormat="1" x14ac:dyDescent="0.2">
      <c r="A926" s="6" t="s">
        <v>2199</v>
      </c>
      <c r="B926" s="6" t="s">
        <v>2200</v>
      </c>
      <c r="C926" s="6"/>
      <c r="D926" s="6" t="s">
        <v>2201</v>
      </c>
      <c r="E926" s="6" t="s">
        <v>2202</v>
      </c>
      <c r="F926" s="6"/>
    </row>
    <row r="927" spans="1:6" s="7" customFormat="1" x14ac:dyDescent="0.2">
      <c r="A927" s="6" t="s">
        <v>2211</v>
      </c>
      <c r="B927" s="6" t="s">
        <v>2212</v>
      </c>
      <c r="C927" s="6"/>
      <c r="D927" s="6" t="s">
        <v>139</v>
      </c>
      <c r="E927" s="6"/>
      <c r="F927" s="6"/>
    </row>
    <row r="928" spans="1:6" s="7" customFormat="1" x14ac:dyDescent="0.2">
      <c r="A928" s="16" t="s">
        <v>2203</v>
      </c>
      <c r="B928" s="16" t="s">
        <v>2204</v>
      </c>
      <c r="C928" s="16"/>
      <c r="D928" s="16" t="s">
        <v>2205</v>
      </c>
      <c r="E928" s="16" t="s">
        <v>2206</v>
      </c>
      <c r="F928" s="16"/>
    </row>
    <row r="929" spans="1:6" s="7" customFormat="1" x14ac:dyDescent="0.2">
      <c r="A929" s="6" t="s">
        <v>2207</v>
      </c>
      <c r="B929" s="6" t="s">
        <v>2208</v>
      </c>
      <c r="C929" s="6"/>
      <c r="D929" s="6" t="s">
        <v>139</v>
      </c>
      <c r="E929" s="6"/>
      <c r="F929" s="6"/>
    </row>
    <row r="930" spans="1:6" s="7" customFormat="1" x14ac:dyDescent="0.2">
      <c r="A930" s="6" t="s">
        <v>2209</v>
      </c>
      <c r="B930" s="6" t="s">
        <v>2210</v>
      </c>
      <c r="C930" s="6"/>
      <c r="D930" s="6" t="s">
        <v>139</v>
      </c>
      <c r="E930" s="6"/>
      <c r="F930" s="6"/>
    </row>
    <row r="931" spans="1:6" s="11" customFormat="1" x14ac:dyDescent="0.2">
      <c r="A931" s="6" t="s">
        <v>2213</v>
      </c>
      <c r="B931" s="6" t="s">
        <v>2214</v>
      </c>
      <c r="C931" s="6"/>
      <c r="D931" s="6" t="s">
        <v>2215</v>
      </c>
      <c r="E931" s="6" t="s">
        <v>2216</v>
      </c>
      <c r="F931" s="6"/>
    </row>
    <row r="932" spans="1:6" s="7" customFormat="1" x14ac:dyDescent="0.2">
      <c r="A932" s="6" t="s">
        <v>2217</v>
      </c>
      <c r="B932" s="6" t="s">
        <v>2218</v>
      </c>
      <c r="C932" s="6"/>
      <c r="D932" s="6" t="s">
        <v>2219</v>
      </c>
      <c r="E932" s="6"/>
      <c r="F932" s="6"/>
    </row>
    <row r="933" spans="1:6" s="7" customFormat="1" x14ac:dyDescent="0.2">
      <c r="A933" s="6" t="s">
        <v>2220</v>
      </c>
      <c r="B933" s="6" t="s">
        <v>2221</v>
      </c>
      <c r="C933" s="6"/>
      <c r="D933" s="6" t="s">
        <v>2222</v>
      </c>
      <c r="E933" s="6"/>
      <c r="F933" s="6"/>
    </row>
    <row r="934" spans="1:6" s="7" customFormat="1" x14ac:dyDescent="0.2">
      <c r="A934" s="6" t="s">
        <v>2223</v>
      </c>
      <c r="B934" s="6" t="s">
        <v>2224</v>
      </c>
      <c r="C934" s="6"/>
      <c r="D934" s="6" t="s">
        <v>2225</v>
      </c>
      <c r="E934" s="6"/>
      <c r="F934" s="6"/>
    </row>
    <row r="935" spans="1:6" s="7" customFormat="1" x14ac:dyDescent="0.2">
      <c r="A935" s="6" t="s">
        <v>2226</v>
      </c>
      <c r="B935" s="6" t="s">
        <v>2227</v>
      </c>
      <c r="C935" s="6"/>
      <c r="D935" s="6" t="s">
        <v>2228</v>
      </c>
      <c r="E935" s="6" t="s">
        <v>2229</v>
      </c>
      <c r="F935" s="6"/>
    </row>
    <row r="936" spans="1:6" s="7" customFormat="1" x14ac:dyDescent="0.2">
      <c r="A936" s="6" t="s">
        <v>2230</v>
      </c>
      <c r="B936" s="6" t="s">
        <v>2231</v>
      </c>
      <c r="C936" s="6"/>
      <c r="D936" s="6" t="s">
        <v>2232</v>
      </c>
      <c r="E936" s="6" t="s">
        <v>2233</v>
      </c>
      <c r="F936" s="6"/>
    </row>
    <row r="937" spans="1:6" s="7" customFormat="1" x14ac:dyDescent="0.2">
      <c r="A937" s="6" t="s">
        <v>2234</v>
      </c>
      <c r="B937" s="6" t="s">
        <v>2235</v>
      </c>
      <c r="C937" s="6"/>
      <c r="D937" s="6" t="s">
        <v>2236</v>
      </c>
      <c r="E937" s="6" t="s">
        <v>2237</v>
      </c>
      <c r="F937" s="6"/>
    </row>
    <row r="938" spans="1:6" s="7" customFormat="1" x14ac:dyDescent="0.2">
      <c r="A938" s="6" t="s">
        <v>2238</v>
      </c>
      <c r="B938" s="6" t="s">
        <v>2235</v>
      </c>
      <c r="C938" s="6"/>
      <c r="D938" s="6" t="s">
        <v>139</v>
      </c>
      <c r="E938" s="6"/>
      <c r="F938" s="6"/>
    </row>
    <row r="939" spans="1:6" s="7" customFormat="1" x14ac:dyDescent="0.2">
      <c r="A939" s="6" t="s">
        <v>2239</v>
      </c>
      <c r="B939" s="6" t="s">
        <v>2240</v>
      </c>
      <c r="C939" s="6"/>
      <c r="D939" s="6" t="s">
        <v>2241</v>
      </c>
      <c r="E939" s="6" t="s">
        <v>2242</v>
      </c>
      <c r="F939" s="6"/>
    </row>
    <row r="940" spans="1:6" s="7" customFormat="1" x14ac:dyDescent="0.2">
      <c r="A940" s="6" t="s">
        <v>2243</v>
      </c>
      <c r="B940" s="6" t="s">
        <v>2244</v>
      </c>
      <c r="C940" s="6"/>
      <c r="D940" s="6" t="s">
        <v>2245</v>
      </c>
      <c r="E940" s="6" t="s">
        <v>2246</v>
      </c>
      <c r="F940" s="6"/>
    </row>
    <row r="941" spans="1:6" s="7" customFormat="1" x14ac:dyDescent="0.2">
      <c r="A941" s="6" t="s">
        <v>3089</v>
      </c>
      <c r="B941" s="6" t="s">
        <v>3076</v>
      </c>
      <c r="C941" s="6"/>
      <c r="D941" s="6" t="s">
        <v>139</v>
      </c>
      <c r="E941" s="6"/>
      <c r="F941" s="6"/>
    </row>
    <row r="942" spans="1:6" s="11" customFormat="1" x14ac:dyDescent="0.2">
      <c r="A942" s="6" t="s">
        <v>2247</v>
      </c>
      <c r="B942" s="6" t="s">
        <v>2248</v>
      </c>
      <c r="C942" s="6"/>
      <c r="D942" s="6" t="s">
        <v>2249</v>
      </c>
      <c r="E942" s="6" t="s">
        <v>2250</v>
      </c>
      <c r="F942" s="6"/>
    </row>
    <row r="943" spans="1:6" s="7" customFormat="1" x14ac:dyDescent="0.2">
      <c r="A943" s="6" t="s">
        <v>3252</v>
      </c>
      <c r="B943" s="6" t="s">
        <v>3251</v>
      </c>
      <c r="C943" s="6"/>
      <c r="D943" s="6" t="s">
        <v>3253</v>
      </c>
      <c r="E943" s="6"/>
      <c r="F943" s="6"/>
    </row>
    <row r="944" spans="1:6" s="7" customFormat="1" x14ac:dyDescent="0.2">
      <c r="A944" s="6" t="s">
        <v>2251</v>
      </c>
      <c r="B944" s="6" t="s">
        <v>2252</v>
      </c>
      <c r="C944" s="6"/>
      <c r="D944" s="6" t="s">
        <v>2253</v>
      </c>
      <c r="E944" s="6" t="s">
        <v>2254</v>
      </c>
      <c r="F944" s="6"/>
    </row>
    <row r="945" spans="1:6" s="7" customFormat="1" x14ac:dyDescent="0.2">
      <c r="A945" s="6" t="s">
        <v>3115</v>
      </c>
      <c r="B945" s="6" t="s">
        <v>3113</v>
      </c>
      <c r="C945" s="6"/>
      <c r="D945" s="6" t="s">
        <v>139</v>
      </c>
      <c r="E945" s="6"/>
      <c r="F945" s="6"/>
    </row>
    <row r="946" spans="1:6" s="7" customFormat="1" x14ac:dyDescent="0.2">
      <c r="A946" s="6" t="s">
        <v>3116</v>
      </c>
      <c r="B946" s="6" t="s">
        <v>3114</v>
      </c>
      <c r="C946" s="6"/>
      <c r="D946" s="6" t="s">
        <v>139</v>
      </c>
      <c r="E946" s="6"/>
      <c r="F946" s="6"/>
    </row>
    <row r="947" spans="1:6" s="7" customFormat="1" x14ac:dyDescent="0.2">
      <c r="A947" s="6" t="s">
        <v>3243</v>
      </c>
      <c r="B947" s="6" t="s">
        <v>3244</v>
      </c>
      <c r="C947" s="6"/>
      <c r="D947" s="6" t="s">
        <v>139</v>
      </c>
      <c r="E947" s="6"/>
      <c r="F947" s="6"/>
    </row>
    <row r="948" spans="1:6" s="7" customFormat="1" x14ac:dyDescent="0.2">
      <c r="A948" s="6" t="s">
        <v>2255</v>
      </c>
      <c r="B948" s="6" t="s">
        <v>2256</v>
      </c>
      <c r="C948" s="6"/>
      <c r="D948" s="6" t="s">
        <v>2257</v>
      </c>
      <c r="E948" s="6"/>
      <c r="F948" s="6"/>
    </row>
    <row r="949" spans="1:6" s="7" customFormat="1" x14ac:dyDescent="0.2">
      <c r="A949" s="6" t="s">
        <v>2258</v>
      </c>
      <c r="B949" s="6" t="s">
        <v>2259</v>
      </c>
      <c r="C949" s="6"/>
      <c r="D949" s="6" t="s">
        <v>139</v>
      </c>
      <c r="E949" s="6"/>
      <c r="F949" s="6"/>
    </row>
    <row r="950" spans="1:6" s="7" customFormat="1" x14ac:dyDescent="0.2">
      <c r="A950" s="10" t="s">
        <v>2260</v>
      </c>
      <c r="B950" s="10" t="s">
        <v>2261</v>
      </c>
      <c r="C950" s="10"/>
      <c r="D950" s="10" t="s">
        <v>2262</v>
      </c>
      <c r="E950" s="10"/>
      <c r="F950" s="10"/>
    </row>
    <row r="951" spans="1:6" s="7" customFormat="1" x14ac:dyDescent="0.2">
      <c r="A951" s="6" t="s">
        <v>2263</v>
      </c>
      <c r="B951" s="6" t="s">
        <v>2264</v>
      </c>
      <c r="C951" s="6"/>
      <c r="D951" s="6" t="s">
        <v>2265</v>
      </c>
      <c r="E951" s="6" t="s">
        <v>2266</v>
      </c>
      <c r="F951" s="6"/>
    </row>
    <row r="952" spans="1:6" s="7" customFormat="1" x14ac:dyDescent="0.2">
      <c r="A952" s="6" t="s">
        <v>2267</v>
      </c>
      <c r="B952" s="6" t="s">
        <v>2268</v>
      </c>
      <c r="C952" s="6"/>
      <c r="D952" s="6" t="s">
        <v>2269</v>
      </c>
      <c r="E952" s="6"/>
      <c r="F952" s="6"/>
    </row>
    <row r="953" spans="1:6" s="7" customFormat="1" x14ac:dyDescent="0.2">
      <c r="A953" s="6" t="s">
        <v>2270</v>
      </c>
      <c r="B953" s="6" t="s">
        <v>2271</v>
      </c>
      <c r="C953" s="6"/>
      <c r="D953" s="6" t="s">
        <v>636</v>
      </c>
      <c r="E953" s="6" t="s">
        <v>2272</v>
      </c>
      <c r="F953" s="6"/>
    </row>
    <row r="954" spans="1:6" s="7" customFormat="1" x14ac:dyDescent="0.2">
      <c r="A954" s="6" t="s">
        <v>2273</v>
      </c>
      <c r="B954" s="6" t="s">
        <v>2274</v>
      </c>
      <c r="C954" s="6"/>
      <c r="D954" s="6" t="s">
        <v>2275</v>
      </c>
      <c r="E954" s="6"/>
      <c r="F954" s="6"/>
    </row>
    <row r="955" spans="1:6" s="7" customFormat="1" x14ac:dyDescent="0.2">
      <c r="A955" s="6" t="s">
        <v>2276</v>
      </c>
      <c r="B955" s="6" t="s">
        <v>2277</v>
      </c>
      <c r="C955" s="6"/>
      <c r="D955" s="6" t="s">
        <v>139</v>
      </c>
      <c r="E955" s="6"/>
      <c r="F955" s="6"/>
    </row>
    <row r="956" spans="1:6" s="7" customFormat="1" x14ac:dyDescent="0.2">
      <c r="A956" s="6" t="s">
        <v>2278</v>
      </c>
      <c r="B956" s="6" t="s">
        <v>2279</v>
      </c>
      <c r="C956" s="6"/>
      <c r="D956" s="6" t="s">
        <v>139</v>
      </c>
      <c r="E956" s="6" t="s">
        <v>318</v>
      </c>
      <c r="F956" s="6"/>
    </row>
    <row r="957" spans="1:6" s="7" customFormat="1" x14ac:dyDescent="0.2">
      <c r="A957" s="6" t="s">
        <v>2280</v>
      </c>
      <c r="B957" s="6" t="s">
        <v>2281</v>
      </c>
      <c r="C957" s="6"/>
      <c r="D957" s="6" t="s">
        <v>2282</v>
      </c>
      <c r="E957" s="6"/>
      <c r="F957" s="6"/>
    </row>
    <row r="958" spans="1:6" s="7" customFormat="1" x14ac:dyDescent="0.2">
      <c r="A958" s="6" t="s">
        <v>2283</v>
      </c>
      <c r="B958" s="6" t="s">
        <v>2284</v>
      </c>
      <c r="C958" s="6"/>
      <c r="D958" s="6" t="s">
        <v>104</v>
      </c>
      <c r="E958" s="6"/>
      <c r="F958" s="6"/>
    </row>
    <row r="959" spans="1:6" s="7" customFormat="1" x14ac:dyDescent="0.2">
      <c r="A959" s="6" t="s">
        <v>2285</v>
      </c>
      <c r="B959" s="6" t="s">
        <v>2286</v>
      </c>
      <c r="C959" s="6"/>
      <c r="D959" s="6" t="s">
        <v>139</v>
      </c>
      <c r="E959" s="6"/>
      <c r="F959" s="6"/>
    </row>
    <row r="960" spans="1:6" s="7" customFormat="1" x14ac:dyDescent="0.2">
      <c r="A960" s="6" t="s">
        <v>2287</v>
      </c>
      <c r="B960" s="6" t="s">
        <v>2288</v>
      </c>
      <c r="C960" s="6"/>
      <c r="D960" s="6" t="s">
        <v>139</v>
      </c>
      <c r="E960" s="6"/>
      <c r="F960" s="6"/>
    </row>
    <row r="961" spans="1:6" s="7" customFormat="1" x14ac:dyDescent="0.2">
      <c r="A961" s="6" t="s">
        <v>2289</v>
      </c>
      <c r="B961" s="6" t="s">
        <v>2290</v>
      </c>
      <c r="C961" s="6"/>
      <c r="D961" s="6" t="s">
        <v>372</v>
      </c>
      <c r="E961" s="6"/>
      <c r="F961" s="6"/>
    </row>
    <row r="962" spans="1:6" s="7" customFormat="1" x14ac:dyDescent="0.2">
      <c r="A962" s="6" t="s">
        <v>2291</v>
      </c>
      <c r="B962" s="6" t="s">
        <v>2292</v>
      </c>
      <c r="C962" s="6"/>
      <c r="D962" s="6" t="s">
        <v>2293</v>
      </c>
      <c r="E962" s="6"/>
      <c r="F962" s="6"/>
    </row>
    <row r="963" spans="1:6" s="7" customFormat="1" x14ac:dyDescent="0.2">
      <c r="A963" s="6" t="s">
        <v>2294</v>
      </c>
      <c r="B963" s="6" t="s">
        <v>2295</v>
      </c>
      <c r="C963" s="6"/>
      <c r="D963" s="6" t="s">
        <v>2296</v>
      </c>
      <c r="E963" s="6"/>
      <c r="F963" s="6"/>
    </row>
    <row r="964" spans="1:6" s="7" customFormat="1" x14ac:dyDescent="0.2">
      <c r="A964" s="6" t="s">
        <v>3187</v>
      </c>
      <c r="B964" s="6" t="s">
        <v>3162</v>
      </c>
      <c r="C964" s="6"/>
      <c r="D964" s="6" t="s">
        <v>3171</v>
      </c>
      <c r="E964" s="6"/>
      <c r="F964" s="6"/>
    </row>
    <row r="965" spans="1:6" s="7" customFormat="1" x14ac:dyDescent="0.2">
      <c r="A965" s="6" t="s">
        <v>2297</v>
      </c>
      <c r="B965" s="6" t="s">
        <v>2298</v>
      </c>
      <c r="C965" s="6"/>
      <c r="D965" s="6" t="s">
        <v>2299</v>
      </c>
      <c r="E965" s="6"/>
      <c r="F965" s="6"/>
    </row>
    <row r="966" spans="1:6" s="7" customFormat="1" x14ac:dyDescent="0.2">
      <c r="A966" s="6" t="s">
        <v>2300</v>
      </c>
      <c r="B966" s="6" t="s">
        <v>2301</v>
      </c>
      <c r="C966" s="6"/>
      <c r="D966" s="6" t="s">
        <v>139</v>
      </c>
      <c r="E966" s="6"/>
      <c r="F966" s="6"/>
    </row>
    <row r="967" spans="1:6" s="7" customFormat="1" x14ac:dyDescent="0.2">
      <c r="A967" s="10" t="s">
        <v>3302</v>
      </c>
      <c r="B967" s="10" t="s">
        <v>2303</v>
      </c>
      <c r="C967" s="10"/>
      <c r="D967" s="10" t="s">
        <v>602</v>
      </c>
      <c r="E967" s="10"/>
      <c r="F967" s="10"/>
    </row>
    <row r="968" spans="1:6" s="7" customFormat="1" x14ac:dyDescent="0.2">
      <c r="A968" s="6" t="s">
        <v>2302</v>
      </c>
      <c r="B968" s="6" t="s">
        <v>2303</v>
      </c>
      <c r="C968" s="6"/>
      <c r="D968" s="6" t="s">
        <v>139</v>
      </c>
      <c r="E968" s="6"/>
      <c r="F968" s="6"/>
    </row>
    <row r="969" spans="1:6" s="7" customFormat="1" x14ac:dyDescent="0.2">
      <c r="A969" s="6" t="s">
        <v>2304</v>
      </c>
      <c r="B969" s="6" t="s">
        <v>2305</v>
      </c>
      <c r="C969" s="6"/>
      <c r="D969" s="6" t="s">
        <v>1024</v>
      </c>
      <c r="E969" s="6"/>
      <c r="F969" s="6"/>
    </row>
    <row r="970" spans="1:6" s="7" customFormat="1" x14ac:dyDescent="0.2">
      <c r="A970" s="6" t="s">
        <v>2306</v>
      </c>
      <c r="B970" s="6" t="s">
        <v>2307</v>
      </c>
      <c r="C970" s="6"/>
      <c r="D970" s="6" t="s">
        <v>2308</v>
      </c>
      <c r="E970" s="6" t="s">
        <v>318</v>
      </c>
      <c r="F970" s="6"/>
    </row>
    <row r="971" spans="1:6" s="7" customFormat="1" x14ac:dyDescent="0.2">
      <c r="A971" s="6" t="s">
        <v>2309</v>
      </c>
      <c r="B971" s="6" t="s">
        <v>2310</v>
      </c>
      <c r="C971" s="6"/>
      <c r="D971" s="6" t="s">
        <v>2311</v>
      </c>
      <c r="E971" s="6" t="s">
        <v>2312</v>
      </c>
      <c r="F971" s="6"/>
    </row>
    <row r="972" spans="1:6" s="7" customFormat="1" x14ac:dyDescent="0.2">
      <c r="A972" s="6" t="s">
        <v>2313</v>
      </c>
      <c r="B972" s="6" t="s">
        <v>2314</v>
      </c>
      <c r="C972" s="6"/>
      <c r="D972" s="6" t="s">
        <v>2315</v>
      </c>
      <c r="E972" s="6" t="s">
        <v>2316</v>
      </c>
      <c r="F972" s="6"/>
    </row>
    <row r="973" spans="1:6" s="7" customFormat="1" x14ac:dyDescent="0.2">
      <c r="A973" s="6" t="s">
        <v>2317</v>
      </c>
      <c r="B973" s="6" t="s">
        <v>2318</v>
      </c>
      <c r="C973" s="6"/>
      <c r="D973" s="6" t="s">
        <v>139</v>
      </c>
      <c r="E973" s="6"/>
      <c r="F973" s="6"/>
    </row>
    <row r="974" spans="1:6" s="7" customFormat="1" x14ac:dyDescent="0.2">
      <c r="A974" s="6" t="s">
        <v>2319</v>
      </c>
      <c r="B974" s="6" t="s">
        <v>2320</v>
      </c>
      <c r="C974" s="6"/>
      <c r="D974" s="6" t="s">
        <v>139</v>
      </c>
      <c r="E974" s="6"/>
      <c r="F974" s="6"/>
    </row>
    <row r="975" spans="1:6" s="7" customFormat="1" x14ac:dyDescent="0.2">
      <c r="A975" s="6" t="s">
        <v>2321</v>
      </c>
      <c r="B975" s="6" t="s">
        <v>2322</v>
      </c>
      <c r="C975" s="6"/>
      <c r="D975" s="6" t="s">
        <v>139</v>
      </c>
      <c r="E975" s="6"/>
      <c r="F975" s="6"/>
    </row>
    <row r="976" spans="1:6" s="7" customFormat="1" x14ac:dyDescent="0.2">
      <c r="A976" s="10" t="s">
        <v>2323</v>
      </c>
      <c r="B976" s="10" t="s">
        <v>2324</v>
      </c>
      <c r="C976" s="10"/>
      <c r="D976" s="10" t="s">
        <v>2325</v>
      </c>
      <c r="E976" s="10" t="s">
        <v>2326</v>
      </c>
      <c r="F976" s="10"/>
    </row>
    <row r="977" spans="1:6" s="7" customFormat="1" x14ac:dyDescent="0.2">
      <c r="A977" s="6" t="s">
        <v>2327</v>
      </c>
      <c r="B977" s="6" t="s">
        <v>2328</v>
      </c>
      <c r="C977" s="6"/>
      <c r="D977" s="6" t="s">
        <v>2329</v>
      </c>
      <c r="E977" s="6"/>
      <c r="F977" s="6"/>
    </row>
    <row r="978" spans="1:6" s="7" customFormat="1" x14ac:dyDescent="0.2">
      <c r="A978" s="6" t="s">
        <v>2330</v>
      </c>
      <c r="B978" s="6" t="s">
        <v>2331</v>
      </c>
      <c r="C978" s="6"/>
      <c r="D978" s="6" t="s">
        <v>2332</v>
      </c>
      <c r="E978" s="6" t="s">
        <v>2333</v>
      </c>
      <c r="F978" s="6"/>
    </row>
    <row r="979" spans="1:6" s="7" customFormat="1" x14ac:dyDescent="0.2">
      <c r="A979" s="6" t="s">
        <v>3030</v>
      </c>
      <c r="B979" s="6" t="s">
        <v>3031</v>
      </c>
      <c r="C979" s="6"/>
      <c r="D979" s="6" t="s">
        <v>3032</v>
      </c>
      <c r="E979" s="6"/>
      <c r="F979" s="6"/>
    </row>
    <row r="980" spans="1:6" s="15" customFormat="1" x14ac:dyDescent="0.2">
      <c r="A980" s="6" t="s">
        <v>2334</v>
      </c>
      <c r="B980" s="6" t="s">
        <v>2335</v>
      </c>
      <c r="C980" s="6"/>
      <c r="D980" s="6" t="s">
        <v>2336</v>
      </c>
      <c r="E980" s="6"/>
      <c r="F980" s="6"/>
    </row>
    <row r="981" spans="1:6" s="7" customFormat="1" x14ac:dyDescent="0.2">
      <c r="A981" s="6" t="s">
        <v>3061</v>
      </c>
      <c r="B981" s="6" t="s">
        <v>3033</v>
      </c>
      <c r="C981" s="6"/>
      <c r="D981" s="6" t="s">
        <v>3062</v>
      </c>
      <c r="E981" s="6"/>
      <c r="F981" s="6"/>
    </row>
    <row r="982" spans="1:6" s="7" customFormat="1" x14ac:dyDescent="0.2">
      <c r="A982" s="6" t="s">
        <v>2337</v>
      </c>
      <c r="B982" s="6" t="s">
        <v>2338</v>
      </c>
      <c r="C982" s="6"/>
      <c r="D982" s="6" t="s">
        <v>2339</v>
      </c>
      <c r="E982" s="6"/>
      <c r="F982" s="6"/>
    </row>
    <row r="983" spans="1:6" s="7" customFormat="1" x14ac:dyDescent="0.2">
      <c r="A983" s="6" t="s">
        <v>2340</v>
      </c>
      <c r="B983" s="6" t="s">
        <v>2341</v>
      </c>
      <c r="C983" s="6"/>
      <c r="D983" s="6" t="s">
        <v>238</v>
      </c>
      <c r="E983" s="6" t="s">
        <v>771</v>
      </c>
      <c r="F983" s="6"/>
    </row>
    <row r="984" spans="1:6" s="7" customFormat="1" x14ac:dyDescent="0.2">
      <c r="A984" s="6" t="s">
        <v>3234</v>
      </c>
      <c r="B984" s="6" t="s">
        <v>3227</v>
      </c>
      <c r="C984" s="6"/>
      <c r="D984" s="6" t="s">
        <v>139</v>
      </c>
      <c r="E984" s="6"/>
      <c r="F984" s="6"/>
    </row>
    <row r="985" spans="1:6" s="7" customFormat="1" x14ac:dyDescent="0.2">
      <c r="A985" s="6" t="s">
        <v>2342</v>
      </c>
      <c r="B985" s="6" t="s">
        <v>2343</v>
      </c>
      <c r="C985" s="6"/>
      <c r="D985" s="6" t="s">
        <v>2344</v>
      </c>
      <c r="E985" s="6"/>
      <c r="F985" s="6"/>
    </row>
    <row r="986" spans="1:6" s="7" customFormat="1" x14ac:dyDescent="0.2">
      <c r="A986" s="6" t="s">
        <v>2345</v>
      </c>
      <c r="B986" s="6" t="s">
        <v>2346</v>
      </c>
      <c r="C986" s="6"/>
      <c r="D986" s="6" t="s">
        <v>2347</v>
      </c>
      <c r="E986" s="6" t="s">
        <v>2348</v>
      </c>
      <c r="F986" s="6"/>
    </row>
    <row r="987" spans="1:6" s="7" customFormat="1" x14ac:dyDescent="0.2">
      <c r="A987" s="6" t="s">
        <v>2349</v>
      </c>
      <c r="B987" s="6" t="s">
        <v>2350</v>
      </c>
      <c r="C987" s="6"/>
      <c r="D987" s="6" t="s">
        <v>53</v>
      </c>
      <c r="E987" s="6"/>
      <c r="F987" s="6"/>
    </row>
    <row r="988" spans="1:6" s="7" customFormat="1" x14ac:dyDescent="0.2">
      <c r="A988" s="6" t="s">
        <v>2351</v>
      </c>
      <c r="B988" s="6" t="s">
        <v>2352</v>
      </c>
      <c r="C988" s="6"/>
      <c r="D988" s="6" t="s">
        <v>139</v>
      </c>
      <c r="E988" s="6"/>
      <c r="F988" s="6"/>
    </row>
    <row r="989" spans="1:6" s="7" customFormat="1" x14ac:dyDescent="0.2">
      <c r="A989" s="6" t="s">
        <v>2353</v>
      </c>
      <c r="B989" s="6" t="s">
        <v>2354</v>
      </c>
      <c r="C989" s="6"/>
      <c r="D989" s="6" t="s">
        <v>1024</v>
      </c>
      <c r="E989" s="6"/>
      <c r="F989" s="6"/>
    </row>
    <row r="990" spans="1:6" s="7" customFormat="1" x14ac:dyDescent="0.2">
      <c r="A990" s="6" t="s">
        <v>2355</v>
      </c>
      <c r="B990" s="6" t="s">
        <v>2356</v>
      </c>
      <c r="C990" s="6"/>
      <c r="D990" s="6" t="s">
        <v>2357</v>
      </c>
      <c r="E990" s="6" t="s">
        <v>2358</v>
      </c>
      <c r="F990" s="6"/>
    </row>
    <row r="991" spans="1:6" s="7" customFormat="1" x14ac:dyDescent="0.2">
      <c r="A991" s="6" t="s">
        <v>2359</v>
      </c>
      <c r="B991" s="6" t="s">
        <v>2360</v>
      </c>
      <c r="C991" s="6"/>
      <c r="D991" s="6" t="s">
        <v>1142</v>
      </c>
      <c r="E991" s="6"/>
      <c r="F991" s="6"/>
    </row>
    <row r="992" spans="1:6" s="7" customFormat="1" x14ac:dyDescent="0.2">
      <c r="A992" s="6" t="s">
        <v>2361</v>
      </c>
      <c r="B992" s="6" t="s">
        <v>2362</v>
      </c>
      <c r="C992" s="6"/>
      <c r="D992" s="6" t="s">
        <v>1142</v>
      </c>
      <c r="E992" s="6"/>
      <c r="F992" s="6"/>
    </row>
    <row r="993" spans="1:6" s="7" customFormat="1" x14ac:dyDescent="0.2">
      <c r="A993" s="5" t="s">
        <v>3323</v>
      </c>
      <c r="B993" s="5" t="s">
        <v>3328</v>
      </c>
      <c r="C993" s="5"/>
      <c r="D993" s="5" t="s">
        <v>3331</v>
      </c>
      <c r="E993" s="5"/>
      <c r="F993" s="5"/>
    </row>
    <row r="994" spans="1:6" s="7" customFormat="1" x14ac:dyDescent="0.2">
      <c r="A994" s="6" t="s">
        <v>2363</v>
      </c>
      <c r="B994" s="6" t="s">
        <v>2364</v>
      </c>
      <c r="C994" s="6"/>
      <c r="D994" s="6" t="s">
        <v>139</v>
      </c>
      <c r="E994" s="6"/>
      <c r="F994" s="6"/>
    </row>
    <row r="995" spans="1:6" s="7" customFormat="1" x14ac:dyDescent="0.2">
      <c r="A995" s="6" t="s">
        <v>2365</v>
      </c>
      <c r="B995" s="6" t="s">
        <v>2366</v>
      </c>
      <c r="C995" s="6"/>
      <c r="D995" s="6" t="s">
        <v>274</v>
      </c>
      <c r="E995" s="6"/>
      <c r="F995" s="6"/>
    </row>
    <row r="996" spans="1:6" s="7" customFormat="1" x14ac:dyDescent="0.2">
      <c r="A996" s="6" t="s">
        <v>2367</v>
      </c>
      <c r="B996" s="6" t="s">
        <v>2368</v>
      </c>
      <c r="C996" s="6"/>
      <c r="D996" s="6" t="s">
        <v>2369</v>
      </c>
      <c r="E996" s="6"/>
      <c r="F996" s="6"/>
    </row>
    <row r="997" spans="1:6" s="7" customFormat="1" x14ac:dyDescent="0.2">
      <c r="A997" s="6" t="s">
        <v>2370</v>
      </c>
      <c r="B997" s="6" t="s">
        <v>2371</v>
      </c>
      <c r="C997" s="6"/>
      <c r="D997" s="6" t="s">
        <v>2372</v>
      </c>
      <c r="E997" s="6"/>
      <c r="F997" s="6"/>
    </row>
    <row r="998" spans="1:6" s="7" customFormat="1" x14ac:dyDescent="0.2">
      <c r="A998" s="6" t="s">
        <v>2373</v>
      </c>
      <c r="B998" s="6" t="s">
        <v>2374</v>
      </c>
      <c r="C998" s="6"/>
      <c r="D998" s="6" t="s">
        <v>2375</v>
      </c>
      <c r="E998" s="6"/>
      <c r="F998" s="6"/>
    </row>
    <row r="999" spans="1:6" s="7" customFormat="1" x14ac:dyDescent="0.2">
      <c r="A999" s="6" t="s">
        <v>3206</v>
      </c>
      <c r="B999" s="6" t="s">
        <v>3200</v>
      </c>
      <c r="C999" s="6"/>
      <c r="D999" s="6" t="s">
        <v>3203</v>
      </c>
      <c r="E999" s="6"/>
      <c r="F999" s="6"/>
    </row>
    <row r="1000" spans="1:6" s="7" customFormat="1" x14ac:dyDescent="0.2">
      <c r="A1000" s="6" t="s">
        <v>2380</v>
      </c>
      <c r="B1000" s="6" t="s">
        <v>2381</v>
      </c>
      <c r="C1000" s="6"/>
      <c r="D1000" s="6" t="s">
        <v>2382</v>
      </c>
      <c r="E1000" s="6"/>
      <c r="F1000" s="6"/>
    </row>
    <row r="1001" spans="1:6" s="7" customFormat="1" x14ac:dyDescent="0.2">
      <c r="A1001" s="6" t="s">
        <v>2376</v>
      </c>
      <c r="B1001" s="6" t="s">
        <v>2377</v>
      </c>
      <c r="C1001" s="6"/>
      <c r="D1001" s="6" t="s">
        <v>535</v>
      </c>
      <c r="E1001" s="6"/>
      <c r="F1001" s="6"/>
    </row>
    <row r="1002" spans="1:6" s="7" customFormat="1" x14ac:dyDescent="0.2">
      <c r="A1002" s="6" t="s">
        <v>2378</v>
      </c>
      <c r="B1002" s="6" t="s">
        <v>2379</v>
      </c>
      <c r="C1002" s="6"/>
      <c r="D1002" s="6" t="s">
        <v>1258</v>
      </c>
      <c r="E1002" s="6"/>
      <c r="F1002" s="6"/>
    </row>
    <row r="1003" spans="1:6" s="7" customFormat="1" x14ac:dyDescent="0.2">
      <c r="A1003" s="6" t="s">
        <v>3143</v>
      </c>
      <c r="B1003" s="6" t="s">
        <v>3103</v>
      </c>
      <c r="C1003" s="6"/>
      <c r="D1003" s="6" t="s">
        <v>3111</v>
      </c>
      <c r="E1003" s="6"/>
      <c r="F1003" s="6"/>
    </row>
    <row r="1004" spans="1:6" s="7" customFormat="1" x14ac:dyDescent="0.2">
      <c r="A1004" s="6" t="s">
        <v>3237</v>
      </c>
      <c r="B1004" s="6" t="s">
        <v>3239</v>
      </c>
      <c r="C1004" s="6"/>
      <c r="D1004" s="6" t="s">
        <v>3238</v>
      </c>
      <c r="E1004" s="6"/>
      <c r="F1004" s="6"/>
    </row>
    <row r="1005" spans="1:6" s="7" customFormat="1" x14ac:dyDescent="0.2">
      <c r="A1005" s="6" t="s">
        <v>2383</v>
      </c>
      <c r="B1005" s="6" t="s">
        <v>2384</v>
      </c>
      <c r="C1005" s="6"/>
      <c r="D1005" s="6" t="s">
        <v>2385</v>
      </c>
      <c r="E1005" s="6"/>
      <c r="F1005" s="6"/>
    </row>
    <row r="1006" spans="1:6" s="7" customFormat="1" x14ac:dyDescent="0.2">
      <c r="A1006" s="6" t="s">
        <v>3207</v>
      </c>
      <c r="B1006" s="6" t="s">
        <v>3119</v>
      </c>
      <c r="C1006" s="6"/>
      <c r="D1006" s="6" t="s">
        <v>3203</v>
      </c>
      <c r="E1006" s="6"/>
      <c r="F1006" s="6"/>
    </row>
    <row r="1007" spans="1:6" s="7" customFormat="1" x14ac:dyDescent="0.2">
      <c r="A1007" s="6" t="s">
        <v>3216</v>
      </c>
      <c r="B1007" s="6" t="s">
        <v>3212</v>
      </c>
      <c r="C1007" s="6"/>
      <c r="D1007" s="6" t="s">
        <v>3214</v>
      </c>
      <c r="E1007" s="6"/>
      <c r="F1007" s="6"/>
    </row>
    <row r="1008" spans="1:6" s="11" customFormat="1" x14ac:dyDescent="0.2">
      <c r="A1008" s="6" t="s">
        <v>3208</v>
      </c>
      <c r="B1008" s="6" t="s">
        <v>3201</v>
      </c>
      <c r="C1008" s="6"/>
      <c r="D1008" s="6" t="s">
        <v>3203</v>
      </c>
      <c r="E1008" s="6"/>
      <c r="F1008" s="6"/>
    </row>
    <row r="1009" spans="1:6" s="7" customFormat="1" x14ac:dyDescent="0.2">
      <c r="A1009" s="6" t="s">
        <v>2386</v>
      </c>
      <c r="B1009" s="6" t="s">
        <v>2387</v>
      </c>
      <c r="C1009" s="6"/>
      <c r="D1009" s="6" t="s">
        <v>2388</v>
      </c>
      <c r="E1009" s="6" t="s">
        <v>2389</v>
      </c>
      <c r="F1009" s="6"/>
    </row>
    <row r="1010" spans="1:6" s="7" customFormat="1" x14ac:dyDescent="0.2">
      <c r="A1010" s="6" t="s">
        <v>2390</v>
      </c>
      <c r="B1010" s="6" t="s">
        <v>2391</v>
      </c>
      <c r="C1010" s="6"/>
      <c r="D1010" s="6" t="s">
        <v>139</v>
      </c>
      <c r="E1010" s="6"/>
      <c r="F1010" s="6"/>
    </row>
    <row r="1011" spans="1:6" s="7" customFormat="1" x14ac:dyDescent="0.2">
      <c r="A1011" s="6" t="s">
        <v>2392</v>
      </c>
      <c r="B1011" s="6" t="s">
        <v>2393</v>
      </c>
      <c r="C1011" s="6"/>
      <c r="D1011" s="6" t="s">
        <v>139</v>
      </c>
      <c r="E1011" s="6"/>
      <c r="F1011" s="6"/>
    </row>
    <row r="1012" spans="1:6" s="7" customFormat="1" x14ac:dyDescent="0.2">
      <c r="A1012" s="6" t="s">
        <v>2394</v>
      </c>
      <c r="B1012" s="6" t="s">
        <v>2395</v>
      </c>
      <c r="C1012" s="6"/>
      <c r="D1012" s="6" t="s">
        <v>1885</v>
      </c>
      <c r="E1012" s="6" t="s">
        <v>2396</v>
      </c>
      <c r="F1012" s="6"/>
    </row>
    <row r="1013" spans="1:6" s="7" customFormat="1" x14ac:dyDescent="0.2">
      <c r="A1013" s="6" t="s">
        <v>2397</v>
      </c>
      <c r="B1013" s="6" t="s">
        <v>2398</v>
      </c>
      <c r="C1013" s="6"/>
      <c r="D1013" s="6" t="s">
        <v>139</v>
      </c>
      <c r="E1013" s="6"/>
      <c r="F1013" s="6"/>
    </row>
    <row r="1014" spans="1:6" s="7" customFormat="1" x14ac:dyDescent="0.2">
      <c r="A1014" s="6" t="s">
        <v>3219</v>
      </c>
      <c r="B1014" s="6" t="s">
        <v>3217</v>
      </c>
      <c r="C1014" s="6"/>
      <c r="D1014" s="6" t="s">
        <v>139</v>
      </c>
      <c r="E1014" s="6"/>
      <c r="F1014" s="6"/>
    </row>
    <row r="1015" spans="1:6" s="7" customFormat="1" x14ac:dyDescent="0.2">
      <c r="A1015" s="6" t="s">
        <v>3117</v>
      </c>
      <c r="B1015" s="6" t="s">
        <v>3118</v>
      </c>
      <c r="C1015" s="6"/>
      <c r="D1015" s="6" t="s">
        <v>139</v>
      </c>
      <c r="E1015" s="6"/>
      <c r="F1015" s="6"/>
    </row>
    <row r="1016" spans="1:6" s="7" customFormat="1" x14ac:dyDescent="0.2">
      <c r="A1016" s="6" t="s">
        <v>2399</v>
      </c>
      <c r="B1016" s="6" t="s">
        <v>2400</v>
      </c>
      <c r="C1016" s="6"/>
      <c r="D1016" s="6" t="s">
        <v>675</v>
      </c>
      <c r="E1016" s="6"/>
      <c r="F1016" s="6"/>
    </row>
    <row r="1017" spans="1:6" s="7" customFormat="1" x14ac:dyDescent="0.2">
      <c r="A1017" s="6" t="s">
        <v>2401</v>
      </c>
      <c r="B1017" s="6" t="s">
        <v>2402</v>
      </c>
      <c r="C1017" s="6"/>
      <c r="D1017" s="6" t="s">
        <v>139</v>
      </c>
      <c r="E1017" s="6"/>
      <c r="F1017" s="6"/>
    </row>
    <row r="1018" spans="1:6" s="7" customFormat="1" x14ac:dyDescent="0.2">
      <c r="A1018" s="16" t="s">
        <v>2403</v>
      </c>
      <c r="B1018" s="16" t="s">
        <v>2404</v>
      </c>
      <c r="C1018" s="16"/>
      <c r="D1018" s="16" t="s">
        <v>2405</v>
      </c>
      <c r="E1018" s="16" t="s">
        <v>2406</v>
      </c>
      <c r="F1018" s="16"/>
    </row>
    <row r="1019" spans="1:6" s="7" customFormat="1" x14ac:dyDescent="0.2">
      <c r="A1019" s="6" t="s">
        <v>2407</v>
      </c>
      <c r="B1019" s="6" t="s">
        <v>2408</v>
      </c>
      <c r="C1019" s="6"/>
      <c r="D1019" s="6" t="s">
        <v>2409</v>
      </c>
      <c r="E1019" s="6" t="s">
        <v>318</v>
      </c>
      <c r="F1019" s="6"/>
    </row>
    <row r="1020" spans="1:6" s="7" customFormat="1" x14ac:dyDescent="0.2">
      <c r="A1020" s="6" t="s">
        <v>2410</v>
      </c>
      <c r="B1020" s="6" t="s">
        <v>2411</v>
      </c>
      <c r="C1020" s="6"/>
      <c r="D1020" s="6" t="s">
        <v>139</v>
      </c>
      <c r="E1020" s="6"/>
      <c r="F1020" s="6"/>
    </row>
    <row r="1021" spans="1:6" s="7" customFormat="1" x14ac:dyDescent="0.2">
      <c r="A1021" s="6" t="s">
        <v>3120</v>
      </c>
      <c r="B1021" s="6" t="s">
        <v>3122</v>
      </c>
      <c r="C1021" s="6"/>
      <c r="D1021" s="6" t="s">
        <v>3121</v>
      </c>
      <c r="E1021" s="6"/>
      <c r="F1021" s="6"/>
    </row>
    <row r="1022" spans="1:6" s="7" customFormat="1" x14ac:dyDescent="0.2">
      <c r="A1022" s="6" t="s">
        <v>2412</v>
      </c>
      <c r="B1022" s="6" t="s">
        <v>2413</v>
      </c>
      <c r="C1022" s="6"/>
      <c r="D1022" s="6" t="s">
        <v>139</v>
      </c>
      <c r="E1022" s="6"/>
      <c r="F1022" s="6"/>
    </row>
    <row r="1023" spans="1:6" s="7" customFormat="1" x14ac:dyDescent="0.2">
      <c r="A1023" s="6" t="s">
        <v>2414</v>
      </c>
      <c r="B1023" s="6" t="s">
        <v>2415</v>
      </c>
      <c r="C1023" s="6"/>
      <c r="D1023" s="6" t="s">
        <v>139</v>
      </c>
      <c r="E1023" s="6"/>
      <c r="F1023" s="6"/>
    </row>
    <row r="1024" spans="1:6" s="7" customFormat="1" x14ac:dyDescent="0.2">
      <c r="A1024" s="6" t="s">
        <v>3090</v>
      </c>
      <c r="B1024" s="6" t="s">
        <v>3077</v>
      </c>
      <c r="C1024" s="6"/>
      <c r="D1024" s="6" t="s">
        <v>139</v>
      </c>
      <c r="E1024" s="6"/>
      <c r="F1024" s="6"/>
    </row>
    <row r="1025" spans="1:6" s="7" customFormat="1" x14ac:dyDescent="0.2">
      <c r="A1025" s="6" t="s">
        <v>2416</v>
      </c>
      <c r="B1025" s="6" t="s">
        <v>2417</v>
      </c>
      <c r="C1025" s="6"/>
      <c r="D1025" s="6" t="s">
        <v>139</v>
      </c>
      <c r="E1025" s="6"/>
      <c r="F1025" s="6"/>
    </row>
    <row r="1026" spans="1:6" s="7" customFormat="1" x14ac:dyDescent="0.2">
      <c r="A1026" s="6" t="s">
        <v>2418</v>
      </c>
      <c r="B1026" s="6" t="s">
        <v>2419</v>
      </c>
      <c r="C1026" s="6"/>
      <c r="D1026" s="6" t="s">
        <v>139</v>
      </c>
      <c r="E1026" s="6"/>
      <c r="F1026" s="6"/>
    </row>
    <row r="1027" spans="1:6" s="7" customFormat="1" x14ac:dyDescent="0.2">
      <c r="A1027" s="6" t="s">
        <v>2420</v>
      </c>
      <c r="B1027" s="6" t="s">
        <v>2421</v>
      </c>
      <c r="C1027" s="6"/>
      <c r="D1027" s="6" t="s">
        <v>2422</v>
      </c>
      <c r="E1027" s="6" t="s">
        <v>2053</v>
      </c>
      <c r="F1027" s="6"/>
    </row>
    <row r="1028" spans="1:6" s="7" customFormat="1" x14ac:dyDescent="0.2">
      <c r="A1028" s="6" t="s">
        <v>2423</v>
      </c>
      <c r="B1028" s="6" t="s">
        <v>2424</v>
      </c>
      <c r="C1028" s="6"/>
      <c r="D1028" s="6" t="s">
        <v>2425</v>
      </c>
      <c r="E1028" s="6" t="s">
        <v>2426</v>
      </c>
      <c r="F1028" s="6"/>
    </row>
    <row r="1029" spans="1:6" s="7" customFormat="1" x14ac:dyDescent="0.2">
      <c r="A1029" s="6" t="s">
        <v>2427</v>
      </c>
      <c r="B1029" s="6" t="s">
        <v>2428</v>
      </c>
      <c r="C1029" s="6"/>
      <c r="D1029" s="6" t="s">
        <v>2429</v>
      </c>
      <c r="E1029" s="6" t="s">
        <v>2430</v>
      </c>
      <c r="F1029" s="6"/>
    </row>
    <row r="1030" spans="1:6" s="7" customFormat="1" x14ac:dyDescent="0.2">
      <c r="A1030" s="6" t="s">
        <v>2431</v>
      </c>
      <c r="B1030" s="6" t="s">
        <v>2432</v>
      </c>
      <c r="C1030" s="6"/>
      <c r="D1030" s="6" t="s">
        <v>416</v>
      </c>
      <c r="E1030" s="6"/>
      <c r="F1030" s="6"/>
    </row>
    <row r="1031" spans="1:6" s="7" customFormat="1" x14ac:dyDescent="0.2">
      <c r="A1031" s="6" t="s">
        <v>2433</v>
      </c>
      <c r="B1031" s="6" t="s">
        <v>2434</v>
      </c>
      <c r="C1031" s="6"/>
      <c r="D1031" s="6" t="s">
        <v>416</v>
      </c>
      <c r="E1031" s="6"/>
      <c r="F1031" s="6"/>
    </row>
    <row r="1032" spans="1:6" s="7" customFormat="1" x14ac:dyDescent="0.2">
      <c r="A1032" s="6" t="s">
        <v>2435</v>
      </c>
      <c r="B1032" s="6" t="s">
        <v>2436</v>
      </c>
      <c r="C1032" s="6"/>
      <c r="D1032" s="6" t="s">
        <v>2437</v>
      </c>
      <c r="E1032" s="6"/>
      <c r="F1032" s="6"/>
    </row>
    <row r="1033" spans="1:6" s="7" customFormat="1" x14ac:dyDescent="0.2">
      <c r="A1033" s="6" t="s">
        <v>2438</v>
      </c>
      <c r="B1033" s="6" t="s">
        <v>2439</v>
      </c>
      <c r="C1033" s="6"/>
      <c r="D1033" s="6" t="s">
        <v>602</v>
      </c>
      <c r="E1033" s="6"/>
      <c r="F1033" s="6"/>
    </row>
    <row r="1034" spans="1:6" s="7" customFormat="1" x14ac:dyDescent="0.2">
      <c r="A1034" s="9" t="s">
        <v>3354</v>
      </c>
      <c r="B1034" s="9" t="s">
        <v>3334</v>
      </c>
      <c r="C1034" s="5"/>
      <c r="D1034" s="9" t="s">
        <v>3375</v>
      </c>
      <c r="E1034" s="5"/>
      <c r="F1034" s="5"/>
    </row>
    <row r="1035" spans="1:6" s="7" customFormat="1" x14ac:dyDescent="0.2">
      <c r="A1035" s="6" t="s">
        <v>3034</v>
      </c>
      <c r="B1035" s="6" t="s">
        <v>3035</v>
      </c>
      <c r="C1035" s="6"/>
      <c r="D1035" s="6" t="s">
        <v>3036</v>
      </c>
      <c r="E1035" s="6"/>
      <c r="F1035" s="6"/>
    </row>
    <row r="1036" spans="1:6" s="7" customFormat="1" x14ac:dyDescent="0.2">
      <c r="A1036" s="6" t="s">
        <v>2440</v>
      </c>
      <c r="B1036" s="6" t="s">
        <v>2441</v>
      </c>
      <c r="C1036" s="6"/>
      <c r="D1036" s="6" t="s">
        <v>2153</v>
      </c>
      <c r="E1036" s="6" t="s">
        <v>2442</v>
      </c>
      <c r="F1036" s="6"/>
    </row>
    <row r="1037" spans="1:6" s="7" customFormat="1" x14ac:dyDescent="0.2">
      <c r="A1037" s="6" t="s">
        <v>2443</v>
      </c>
      <c r="B1037" s="6" t="s">
        <v>2444</v>
      </c>
      <c r="C1037" s="6"/>
      <c r="D1037" s="6" t="s">
        <v>139</v>
      </c>
      <c r="E1037" s="6"/>
      <c r="F1037" s="6"/>
    </row>
    <row r="1038" spans="1:6" s="7" customFormat="1" x14ac:dyDescent="0.2">
      <c r="A1038" s="6" t="s">
        <v>2445</v>
      </c>
      <c r="B1038" s="6" t="s">
        <v>2446</v>
      </c>
      <c r="C1038" s="6"/>
      <c r="D1038" s="6" t="s">
        <v>2153</v>
      </c>
      <c r="E1038" s="6"/>
      <c r="F1038" s="6"/>
    </row>
    <row r="1039" spans="1:6" s="7" customFormat="1" x14ac:dyDescent="0.2">
      <c r="A1039" s="6" t="s">
        <v>2447</v>
      </c>
      <c r="B1039" s="6" t="s">
        <v>2448</v>
      </c>
      <c r="C1039" s="6"/>
      <c r="D1039" s="6" t="s">
        <v>2449</v>
      </c>
      <c r="E1039" s="6" t="s">
        <v>752</v>
      </c>
      <c r="F1039" s="6"/>
    </row>
    <row r="1040" spans="1:6" s="7" customFormat="1" x14ac:dyDescent="0.2">
      <c r="A1040" s="6" t="s">
        <v>2450</v>
      </c>
      <c r="B1040" s="6" t="s">
        <v>2451</v>
      </c>
      <c r="C1040" s="6"/>
      <c r="D1040" s="6" t="s">
        <v>2452</v>
      </c>
      <c r="E1040" s="6"/>
      <c r="F1040" s="6"/>
    </row>
    <row r="1041" spans="1:6" s="7" customFormat="1" x14ac:dyDescent="0.2">
      <c r="A1041" s="6" t="s">
        <v>2453</v>
      </c>
      <c r="B1041" s="6" t="s">
        <v>2454</v>
      </c>
      <c r="C1041" s="6"/>
      <c r="D1041" s="6" t="s">
        <v>330</v>
      </c>
      <c r="E1041" s="6" t="s">
        <v>2038</v>
      </c>
      <c r="F1041" s="6"/>
    </row>
    <row r="1042" spans="1:6" s="11" customFormat="1" x14ac:dyDescent="0.2">
      <c r="A1042" s="6" t="s">
        <v>2455</v>
      </c>
      <c r="B1042" s="6" t="s">
        <v>2456</v>
      </c>
      <c r="C1042" s="6"/>
      <c r="D1042" s="6" t="s">
        <v>139</v>
      </c>
      <c r="E1042" s="6"/>
      <c r="F1042" s="6"/>
    </row>
    <row r="1043" spans="1:6" s="7" customFormat="1" x14ac:dyDescent="0.2">
      <c r="A1043" s="6" t="s">
        <v>2457</v>
      </c>
      <c r="B1043" s="6" t="s">
        <v>2458</v>
      </c>
      <c r="C1043" s="6"/>
      <c r="D1043" s="6" t="s">
        <v>139</v>
      </c>
      <c r="E1043" s="6"/>
      <c r="F1043" s="6"/>
    </row>
    <row r="1044" spans="1:6" s="7" customFormat="1" x14ac:dyDescent="0.2">
      <c r="A1044" s="6" t="s">
        <v>2459</v>
      </c>
      <c r="B1044" s="6" t="s">
        <v>2460</v>
      </c>
      <c r="C1044" s="6"/>
      <c r="D1044" s="6" t="s">
        <v>139</v>
      </c>
      <c r="E1044" s="6"/>
      <c r="F1044" s="6"/>
    </row>
    <row r="1045" spans="1:6" s="7" customFormat="1" x14ac:dyDescent="0.2">
      <c r="A1045" s="6" t="s">
        <v>2461</v>
      </c>
      <c r="B1045" s="6" t="s">
        <v>2462</v>
      </c>
      <c r="C1045" s="6"/>
      <c r="D1045" s="6" t="s">
        <v>2463</v>
      </c>
      <c r="E1045" s="6" t="s">
        <v>2464</v>
      </c>
      <c r="F1045" s="6"/>
    </row>
    <row r="1046" spans="1:6" s="7" customFormat="1" x14ac:dyDescent="0.2">
      <c r="A1046" s="6" t="s">
        <v>2465</v>
      </c>
      <c r="B1046" s="6" t="s">
        <v>2466</v>
      </c>
      <c r="C1046" s="6"/>
      <c r="D1046" s="6" t="s">
        <v>139</v>
      </c>
      <c r="E1046" s="6"/>
      <c r="F1046" s="6"/>
    </row>
    <row r="1047" spans="1:6" s="7" customFormat="1" x14ac:dyDescent="0.2">
      <c r="A1047" s="6" t="s">
        <v>2467</v>
      </c>
      <c r="B1047" s="6" t="s">
        <v>2468</v>
      </c>
      <c r="C1047" s="6"/>
      <c r="D1047" s="6" t="s">
        <v>139</v>
      </c>
      <c r="E1047" s="6"/>
      <c r="F1047" s="6"/>
    </row>
    <row r="1048" spans="1:6" s="7" customFormat="1" x14ac:dyDescent="0.2">
      <c r="A1048" s="10" t="s">
        <v>3283</v>
      </c>
      <c r="B1048" s="10" t="s">
        <v>3284</v>
      </c>
      <c r="C1048" s="10"/>
      <c r="D1048" s="10" t="s">
        <v>3285</v>
      </c>
      <c r="E1048" s="10"/>
      <c r="F1048" s="10"/>
    </row>
    <row r="1049" spans="1:6" s="7" customFormat="1" x14ac:dyDescent="0.2">
      <c r="A1049" s="6" t="s">
        <v>2469</v>
      </c>
      <c r="B1049" s="6" t="s">
        <v>2470</v>
      </c>
      <c r="C1049" s="6"/>
      <c r="D1049" s="6" t="s">
        <v>2471</v>
      </c>
      <c r="E1049" s="6"/>
      <c r="F1049" s="6"/>
    </row>
    <row r="1050" spans="1:6" s="7" customFormat="1" x14ac:dyDescent="0.2">
      <c r="A1050" s="6" t="s">
        <v>2472</v>
      </c>
      <c r="B1050" s="6" t="s">
        <v>2473</v>
      </c>
      <c r="C1050" s="6"/>
      <c r="D1050" s="6" t="s">
        <v>2474</v>
      </c>
      <c r="E1050" s="6"/>
      <c r="F1050" s="6"/>
    </row>
    <row r="1051" spans="1:6" s="7" customFormat="1" x14ac:dyDescent="0.2">
      <c r="A1051" s="6" t="s">
        <v>2475</v>
      </c>
      <c r="B1051" s="6" t="s">
        <v>2476</v>
      </c>
      <c r="C1051" s="6"/>
      <c r="D1051" s="6" t="s">
        <v>2477</v>
      </c>
      <c r="E1051" s="6" t="s">
        <v>2478</v>
      </c>
      <c r="F1051" s="6"/>
    </row>
    <row r="1052" spans="1:6" s="7" customFormat="1" x14ac:dyDescent="0.2">
      <c r="A1052" s="6" t="s">
        <v>2479</v>
      </c>
      <c r="B1052" s="6" t="s">
        <v>2480</v>
      </c>
      <c r="C1052" s="6"/>
      <c r="D1052" s="6" t="s">
        <v>2481</v>
      </c>
      <c r="E1052" s="6" t="s">
        <v>2482</v>
      </c>
      <c r="F1052" s="6"/>
    </row>
    <row r="1053" spans="1:6" s="7" customFormat="1" x14ac:dyDescent="0.2">
      <c r="A1053" s="6" t="s">
        <v>2483</v>
      </c>
      <c r="B1053" s="6" t="s">
        <v>2484</v>
      </c>
      <c r="C1053" s="6"/>
      <c r="D1053" s="6" t="s">
        <v>139</v>
      </c>
      <c r="E1053" s="6"/>
      <c r="F1053" s="6"/>
    </row>
    <row r="1054" spans="1:6" s="7" customFormat="1" x14ac:dyDescent="0.2">
      <c r="A1054" s="6" t="s">
        <v>2485</v>
      </c>
      <c r="B1054" s="6" t="s">
        <v>2486</v>
      </c>
      <c r="C1054" s="6"/>
      <c r="D1054" s="6" t="s">
        <v>2487</v>
      </c>
      <c r="E1054" s="6" t="s">
        <v>2488</v>
      </c>
      <c r="F1054" s="6"/>
    </row>
    <row r="1055" spans="1:6" s="7" customFormat="1" x14ac:dyDescent="0.2">
      <c r="A1055" s="6" t="s">
        <v>2489</v>
      </c>
      <c r="B1055" s="6" t="s">
        <v>2490</v>
      </c>
      <c r="C1055" s="6"/>
      <c r="D1055" s="6" t="s">
        <v>2491</v>
      </c>
      <c r="E1055" s="6" t="s">
        <v>2492</v>
      </c>
      <c r="F1055" s="6"/>
    </row>
    <row r="1056" spans="1:6" s="7" customFormat="1" x14ac:dyDescent="0.2">
      <c r="A1056" s="6" t="s">
        <v>2493</v>
      </c>
      <c r="B1056" s="6" t="s">
        <v>2494</v>
      </c>
      <c r="C1056" s="6"/>
      <c r="D1056" s="6" t="s">
        <v>187</v>
      </c>
      <c r="E1056" s="6" t="s">
        <v>2495</v>
      </c>
      <c r="F1056" s="6"/>
    </row>
    <row r="1057" spans="1:6" s="7" customFormat="1" x14ac:dyDescent="0.2">
      <c r="A1057" s="6" t="s">
        <v>2496</v>
      </c>
      <c r="B1057" s="6" t="s">
        <v>2497</v>
      </c>
      <c r="C1057" s="6"/>
      <c r="D1057" s="6" t="s">
        <v>2498</v>
      </c>
      <c r="E1057" s="6" t="s">
        <v>2038</v>
      </c>
      <c r="F1057" s="6"/>
    </row>
    <row r="1058" spans="1:6" s="7" customFormat="1" x14ac:dyDescent="0.2">
      <c r="A1058" s="6" t="s">
        <v>2499</v>
      </c>
      <c r="B1058" s="6" t="s">
        <v>2500</v>
      </c>
      <c r="C1058" s="6"/>
      <c r="D1058" s="6" t="s">
        <v>139</v>
      </c>
      <c r="E1058" s="6"/>
      <c r="F1058" s="6"/>
    </row>
    <row r="1059" spans="1:6" s="11" customFormat="1" x14ac:dyDescent="0.2">
      <c r="A1059" s="6" t="s">
        <v>3094</v>
      </c>
      <c r="B1059" s="6" t="s">
        <v>3093</v>
      </c>
      <c r="C1059" s="6"/>
      <c r="D1059" s="6" t="s">
        <v>139</v>
      </c>
      <c r="E1059" s="6"/>
      <c r="F1059" s="6"/>
    </row>
    <row r="1060" spans="1:6" s="7" customFormat="1" x14ac:dyDescent="0.2">
      <c r="A1060" s="6" t="s">
        <v>2501</v>
      </c>
      <c r="B1060" s="6" t="s">
        <v>2502</v>
      </c>
      <c r="C1060" s="6"/>
      <c r="D1060" s="6" t="s">
        <v>2503</v>
      </c>
      <c r="E1060" s="6" t="s">
        <v>318</v>
      </c>
      <c r="F1060" s="6"/>
    </row>
    <row r="1061" spans="1:6" s="7" customFormat="1" x14ac:dyDescent="0.2">
      <c r="A1061" s="6" t="s">
        <v>2504</v>
      </c>
      <c r="B1061" s="6" t="s">
        <v>2505</v>
      </c>
      <c r="C1061" s="6"/>
      <c r="D1061" s="6" t="s">
        <v>139</v>
      </c>
      <c r="E1061" s="6"/>
      <c r="F1061" s="6"/>
    </row>
    <row r="1062" spans="1:6" s="7" customFormat="1" x14ac:dyDescent="0.2">
      <c r="A1062" s="6" t="s">
        <v>2506</v>
      </c>
      <c r="B1062" s="6" t="s">
        <v>2507</v>
      </c>
      <c r="C1062" s="6"/>
      <c r="D1062" s="6" t="s">
        <v>2508</v>
      </c>
      <c r="E1062" s="6"/>
      <c r="F1062" s="6"/>
    </row>
    <row r="1063" spans="1:6" s="7" customFormat="1" x14ac:dyDescent="0.2">
      <c r="A1063" s="6" t="s">
        <v>2509</v>
      </c>
      <c r="B1063" s="6" t="s">
        <v>2510</v>
      </c>
      <c r="C1063" s="6"/>
      <c r="D1063" s="6" t="s">
        <v>1421</v>
      </c>
      <c r="E1063" s="6" t="s">
        <v>2511</v>
      </c>
      <c r="F1063" s="6"/>
    </row>
    <row r="1064" spans="1:6" s="7" customFormat="1" x14ac:dyDescent="0.2">
      <c r="A1064" s="6" t="s">
        <v>2512</v>
      </c>
      <c r="B1064" s="6" t="s">
        <v>2513</v>
      </c>
      <c r="C1064" s="6"/>
      <c r="D1064" s="6" t="s">
        <v>2514</v>
      </c>
      <c r="E1064" s="6"/>
      <c r="F1064" s="6"/>
    </row>
    <row r="1065" spans="1:6" s="7" customFormat="1" x14ac:dyDescent="0.2">
      <c r="A1065" s="6" t="s">
        <v>2515</v>
      </c>
      <c r="B1065" s="6" t="s">
        <v>2516</v>
      </c>
      <c r="C1065" s="6"/>
      <c r="D1065" s="6" t="s">
        <v>1421</v>
      </c>
      <c r="E1065" s="6" t="s">
        <v>2511</v>
      </c>
      <c r="F1065" s="6"/>
    </row>
    <row r="1066" spans="1:6" s="7" customFormat="1" x14ac:dyDescent="0.2">
      <c r="A1066" s="6" t="s">
        <v>2517</v>
      </c>
      <c r="B1066" s="6" t="s">
        <v>2518</v>
      </c>
      <c r="C1066" s="6"/>
      <c r="D1066" s="6" t="s">
        <v>2519</v>
      </c>
      <c r="E1066" s="6" t="s">
        <v>2520</v>
      </c>
      <c r="F1066" s="6"/>
    </row>
    <row r="1067" spans="1:6" s="7" customFormat="1" x14ac:dyDescent="0.2">
      <c r="A1067" s="6" t="s">
        <v>2521</v>
      </c>
      <c r="B1067" s="6" t="s">
        <v>2522</v>
      </c>
      <c r="C1067" s="6"/>
      <c r="D1067" s="6" t="s">
        <v>2523</v>
      </c>
      <c r="E1067" s="6"/>
      <c r="F1067" s="6"/>
    </row>
    <row r="1068" spans="1:6" s="7" customFormat="1" x14ac:dyDescent="0.2">
      <c r="A1068" s="6" t="s">
        <v>2524</v>
      </c>
      <c r="B1068" s="6" t="s">
        <v>2525</v>
      </c>
      <c r="C1068" s="6"/>
      <c r="D1068" s="6" t="s">
        <v>190</v>
      </c>
      <c r="E1068" s="6"/>
      <c r="F1068" s="6"/>
    </row>
    <row r="1069" spans="1:6" s="7" customFormat="1" x14ac:dyDescent="0.2">
      <c r="A1069" s="6" t="s">
        <v>2526</v>
      </c>
      <c r="B1069" s="6" t="s">
        <v>2527</v>
      </c>
      <c r="C1069" s="6"/>
      <c r="D1069" s="6" t="s">
        <v>2528</v>
      </c>
      <c r="E1069" s="6" t="s">
        <v>2492</v>
      </c>
      <c r="F1069" s="6"/>
    </row>
    <row r="1070" spans="1:6" s="7" customFormat="1" x14ac:dyDescent="0.2">
      <c r="A1070" s="6" t="s">
        <v>2529</v>
      </c>
      <c r="B1070" s="6" t="s">
        <v>2530</v>
      </c>
      <c r="C1070" s="6"/>
      <c r="D1070" s="6" t="s">
        <v>2531</v>
      </c>
      <c r="E1070" s="6" t="s">
        <v>2532</v>
      </c>
      <c r="F1070" s="6"/>
    </row>
    <row r="1071" spans="1:6" s="7" customFormat="1" x14ac:dyDescent="0.2">
      <c r="A1071" s="6" t="s">
        <v>2533</v>
      </c>
      <c r="B1071" s="6" t="s">
        <v>2534</v>
      </c>
      <c r="C1071" s="6"/>
      <c r="D1071" s="6" t="s">
        <v>2535</v>
      </c>
      <c r="E1071" s="6" t="s">
        <v>2492</v>
      </c>
      <c r="F1071" s="6"/>
    </row>
    <row r="1072" spans="1:6" s="7" customFormat="1" x14ac:dyDescent="0.2">
      <c r="A1072" s="6" t="s">
        <v>2536</v>
      </c>
      <c r="B1072" s="6" t="s">
        <v>2537</v>
      </c>
      <c r="C1072" s="6"/>
      <c r="D1072" s="6" t="s">
        <v>60</v>
      </c>
      <c r="E1072" s="6" t="s">
        <v>190</v>
      </c>
      <c r="F1072" s="6"/>
    </row>
    <row r="1073" spans="1:6" s="7" customFormat="1" x14ac:dyDescent="0.2">
      <c r="A1073" s="6" t="s">
        <v>3037</v>
      </c>
      <c r="B1073" s="6" t="s">
        <v>3038</v>
      </c>
      <c r="C1073" s="6"/>
      <c r="D1073" s="6" t="s">
        <v>3039</v>
      </c>
      <c r="E1073" s="6"/>
      <c r="F1073" s="6"/>
    </row>
    <row r="1074" spans="1:6" s="7" customFormat="1" x14ac:dyDescent="0.2">
      <c r="A1074" s="6" t="s">
        <v>2538</v>
      </c>
      <c r="B1074" s="6" t="s">
        <v>2539</v>
      </c>
      <c r="C1074" s="6"/>
      <c r="D1074" s="6" t="s">
        <v>2540</v>
      </c>
      <c r="E1074" s="6" t="s">
        <v>2541</v>
      </c>
      <c r="F1074" s="6"/>
    </row>
    <row r="1075" spans="1:6" s="7" customFormat="1" x14ac:dyDescent="0.2">
      <c r="A1075" s="6" t="s">
        <v>2542</v>
      </c>
      <c r="B1075" s="6" t="s">
        <v>2543</v>
      </c>
      <c r="C1075" s="6"/>
      <c r="D1075" s="6" t="s">
        <v>1438</v>
      </c>
      <c r="E1075" s="6" t="s">
        <v>1105</v>
      </c>
      <c r="F1075" s="6"/>
    </row>
    <row r="1076" spans="1:6" s="7" customFormat="1" x14ac:dyDescent="0.2">
      <c r="A1076" s="6" t="s">
        <v>2544</v>
      </c>
      <c r="B1076" s="6" t="s">
        <v>2545</v>
      </c>
      <c r="C1076" s="6"/>
      <c r="D1076" s="6" t="s">
        <v>2546</v>
      </c>
      <c r="E1076" s="6" t="s">
        <v>2492</v>
      </c>
      <c r="F1076" s="6"/>
    </row>
    <row r="1077" spans="1:6" s="7" customFormat="1" x14ac:dyDescent="0.2">
      <c r="A1077" s="6" t="s">
        <v>2547</v>
      </c>
      <c r="B1077" s="6" t="s">
        <v>2548</v>
      </c>
      <c r="C1077" s="6"/>
      <c r="D1077" s="6" t="s">
        <v>2549</v>
      </c>
      <c r="E1077" s="6" t="s">
        <v>2550</v>
      </c>
      <c r="F1077" s="6"/>
    </row>
    <row r="1078" spans="1:6" s="7" customFormat="1" x14ac:dyDescent="0.2">
      <c r="A1078" s="6" t="s">
        <v>2551</v>
      </c>
      <c r="B1078" s="6" t="s">
        <v>2552</v>
      </c>
      <c r="C1078" s="6"/>
      <c r="D1078" s="6" t="s">
        <v>2498</v>
      </c>
      <c r="E1078" s="6" t="s">
        <v>2553</v>
      </c>
      <c r="F1078" s="6"/>
    </row>
    <row r="1079" spans="1:6" s="7" customFormat="1" x14ac:dyDescent="0.2">
      <c r="A1079" s="6" t="s">
        <v>2554</v>
      </c>
      <c r="B1079" s="6" t="s">
        <v>2555</v>
      </c>
      <c r="C1079" s="6"/>
      <c r="D1079" s="6" t="s">
        <v>1476</v>
      </c>
      <c r="E1079" s="6" t="s">
        <v>2556</v>
      </c>
      <c r="F1079" s="6"/>
    </row>
    <row r="1080" spans="1:6" s="7" customFormat="1" x14ac:dyDescent="0.2">
      <c r="A1080" s="6" t="s">
        <v>2557</v>
      </c>
      <c r="B1080" s="6" t="s">
        <v>2558</v>
      </c>
      <c r="C1080" s="6"/>
      <c r="D1080" s="6" t="s">
        <v>159</v>
      </c>
      <c r="E1080" s="6" t="s">
        <v>2559</v>
      </c>
      <c r="F1080" s="6"/>
    </row>
    <row r="1081" spans="1:6" s="7" customFormat="1" x14ac:dyDescent="0.2">
      <c r="A1081" s="10" t="s">
        <v>3290</v>
      </c>
      <c r="B1081" s="10" t="s">
        <v>3289</v>
      </c>
      <c r="C1081" s="10"/>
      <c r="D1081" s="10" t="s">
        <v>3288</v>
      </c>
      <c r="E1081" s="10"/>
      <c r="F1081" s="10"/>
    </row>
    <row r="1082" spans="1:6" s="11" customFormat="1" x14ac:dyDescent="0.2">
      <c r="A1082" s="6" t="s">
        <v>2560</v>
      </c>
      <c r="B1082" s="6" t="s">
        <v>2561</v>
      </c>
      <c r="C1082" s="6"/>
      <c r="D1082" s="6" t="s">
        <v>2562</v>
      </c>
      <c r="E1082" s="6" t="s">
        <v>2492</v>
      </c>
      <c r="F1082" s="6"/>
    </row>
    <row r="1083" spans="1:6" s="7" customFormat="1" x14ac:dyDescent="0.2">
      <c r="A1083" s="6" t="s">
        <v>2563</v>
      </c>
      <c r="B1083" s="6" t="s">
        <v>2564</v>
      </c>
      <c r="C1083" s="6"/>
      <c r="D1083" s="6" t="s">
        <v>2565</v>
      </c>
      <c r="E1083" s="6" t="s">
        <v>2566</v>
      </c>
      <c r="F1083" s="6"/>
    </row>
    <row r="1084" spans="1:6" s="7" customFormat="1" x14ac:dyDescent="0.2">
      <c r="A1084" s="6" t="s">
        <v>2567</v>
      </c>
      <c r="B1084" s="6" t="s">
        <v>2568</v>
      </c>
      <c r="C1084" s="6"/>
      <c r="D1084" s="6" t="s">
        <v>687</v>
      </c>
      <c r="E1084" s="6"/>
      <c r="F1084" s="6"/>
    </row>
    <row r="1085" spans="1:6" s="7" customFormat="1" x14ac:dyDescent="0.2">
      <c r="A1085" s="6" t="s">
        <v>3063</v>
      </c>
      <c r="B1085" s="6" t="s">
        <v>2579</v>
      </c>
      <c r="C1085" s="6"/>
      <c r="D1085" s="6" t="s">
        <v>3040</v>
      </c>
      <c r="E1085" s="6"/>
      <c r="F1085" s="6"/>
    </row>
    <row r="1086" spans="1:6" s="7" customFormat="1" x14ac:dyDescent="0.2">
      <c r="A1086" s="6" t="s">
        <v>3209</v>
      </c>
      <c r="B1086" s="6" t="s">
        <v>3202</v>
      </c>
      <c r="C1086" s="6"/>
      <c r="D1086" s="6" t="s">
        <v>3204</v>
      </c>
      <c r="E1086" s="6"/>
      <c r="F1086" s="6"/>
    </row>
    <row r="1087" spans="1:6" s="7" customFormat="1" x14ac:dyDescent="0.2">
      <c r="A1087" s="6" t="s">
        <v>2569</v>
      </c>
      <c r="B1087" s="6" t="s">
        <v>2570</v>
      </c>
      <c r="C1087" s="6"/>
      <c r="D1087" s="6" t="s">
        <v>1412</v>
      </c>
      <c r="E1087" s="6"/>
      <c r="F1087" s="6"/>
    </row>
    <row r="1088" spans="1:6" s="7" customFormat="1" x14ac:dyDescent="0.2">
      <c r="A1088" s="6" t="s">
        <v>2571</v>
      </c>
      <c r="B1088" s="6" t="s">
        <v>2572</v>
      </c>
      <c r="C1088" s="6"/>
      <c r="D1088" s="6" t="s">
        <v>1988</v>
      </c>
      <c r="E1088" s="6" t="s">
        <v>2495</v>
      </c>
      <c r="F1088" s="6"/>
    </row>
    <row r="1089" spans="1:6" s="7" customFormat="1" x14ac:dyDescent="0.2">
      <c r="A1089" s="6" t="s">
        <v>2573</v>
      </c>
      <c r="B1089" s="6" t="s">
        <v>2574</v>
      </c>
      <c r="C1089" s="6"/>
      <c r="D1089" s="6" t="s">
        <v>139</v>
      </c>
      <c r="E1089" s="6"/>
      <c r="F1089" s="6"/>
    </row>
    <row r="1090" spans="1:6" s="15" customFormat="1" x14ac:dyDescent="0.2">
      <c r="A1090" s="6" t="s">
        <v>2575</v>
      </c>
      <c r="B1090" s="6" t="s">
        <v>2576</v>
      </c>
      <c r="C1090" s="6"/>
      <c r="D1090" s="6" t="s">
        <v>2577</v>
      </c>
      <c r="E1090" s="6"/>
      <c r="F1090" s="6"/>
    </row>
    <row r="1091" spans="1:6" s="7" customFormat="1" x14ac:dyDescent="0.2">
      <c r="A1091" s="6" t="s">
        <v>2578</v>
      </c>
      <c r="B1091" s="6" t="s">
        <v>2579</v>
      </c>
      <c r="C1091" s="6"/>
      <c r="D1091" s="6" t="s">
        <v>139</v>
      </c>
      <c r="E1091" s="6"/>
      <c r="F1091" s="6"/>
    </row>
    <row r="1092" spans="1:6" s="7" customFormat="1" x14ac:dyDescent="0.2">
      <c r="A1092" s="6" t="s">
        <v>2580</v>
      </c>
      <c r="B1092" s="6" t="s">
        <v>2581</v>
      </c>
      <c r="C1092" s="6"/>
      <c r="D1092" s="6" t="s">
        <v>372</v>
      </c>
      <c r="E1092" s="6"/>
      <c r="F1092" s="6"/>
    </row>
    <row r="1093" spans="1:6" s="7" customFormat="1" x14ac:dyDescent="0.2">
      <c r="A1093" s="6" t="s">
        <v>2582</v>
      </c>
      <c r="B1093" s="6" t="s">
        <v>2583</v>
      </c>
      <c r="C1093" s="6"/>
      <c r="D1093" s="6" t="s">
        <v>2584</v>
      </c>
      <c r="E1093" s="6" t="s">
        <v>2585</v>
      </c>
      <c r="F1093" s="6"/>
    </row>
    <row r="1094" spans="1:6" s="7" customFormat="1" x14ac:dyDescent="0.2">
      <c r="A1094" s="6" t="s">
        <v>2586</v>
      </c>
      <c r="B1094" s="6" t="s">
        <v>2583</v>
      </c>
      <c r="C1094" s="6"/>
      <c r="D1094" s="6" t="s">
        <v>139</v>
      </c>
      <c r="E1094" s="6"/>
      <c r="F1094" s="6"/>
    </row>
    <row r="1095" spans="1:6" s="7" customFormat="1" x14ac:dyDescent="0.2">
      <c r="A1095" s="6" t="s">
        <v>2587</v>
      </c>
      <c r="B1095" s="6" t="s">
        <v>2588</v>
      </c>
      <c r="C1095" s="6"/>
      <c r="D1095" s="6" t="s">
        <v>314</v>
      </c>
      <c r="E1095" s="6" t="s">
        <v>2495</v>
      </c>
      <c r="F1095" s="6"/>
    </row>
    <row r="1096" spans="1:6" s="7" customFormat="1" x14ac:dyDescent="0.2">
      <c r="A1096" s="6" t="s">
        <v>2589</v>
      </c>
      <c r="B1096" s="6" t="s">
        <v>2590</v>
      </c>
      <c r="C1096" s="6"/>
      <c r="D1096" s="6" t="s">
        <v>2591</v>
      </c>
      <c r="E1096" s="6"/>
      <c r="F1096" s="6"/>
    </row>
    <row r="1097" spans="1:6" s="7" customFormat="1" x14ac:dyDescent="0.2">
      <c r="A1097" s="10" t="s">
        <v>3286</v>
      </c>
      <c r="B1097" s="10" t="s">
        <v>3287</v>
      </c>
      <c r="C1097" s="10"/>
      <c r="D1097" s="10" t="s">
        <v>3288</v>
      </c>
      <c r="E1097" s="10"/>
      <c r="F1097" s="10"/>
    </row>
    <row r="1098" spans="1:6" s="7" customFormat="1" x14ac:dyDescent="0.2">
      <c r="A1098" s="6" t="s">
        <v>2592</v>
      </c>
      <c r="B1098" s="6" t="s">
        <v>2593</v>
      </c>
      <c r="C1098" s="6"/>
      <c r="D1098" s="6" t="s">
        <v>2594</v>
      </c>
      <c r="E1098" s="6"/>
      <c r="F1098" s="6"/>
    </row>
    <row r="1099" spans="1:6" s="7" customFormat="1" x14ac:dyDescent="0.2">
      <c r="A1099" s="6" t="s">
        <v>2595</v>
      </c>
      <c r="B1099" s="6" t="s">
        <v>2596</v>
      </c>
      <c r="C1099" s="6"/>
      <c r="D1099" s="6" t="s">
        <v>142</v>
      </c>
      <c r="E1099" s="6" t="s">
        <v>2495</v>
      </c>
      <c r="F1099" s="6"/>
    </row>
    <row r="1100" spans="1:6" s="7" customFormat="1" x14ac:dyDescent="0.2">
      <c r="A1100" s="6" t="s">
        <v>2597</v>
      </c>
      <c r="B1100" s="6" t="s">
        <v>2598</v>
      </c>
      <c r="C1100" s="6"/>
      <c r="D1100" s="6" t="s">
        <v>416</v>
      </c>
      <c r="E1100" s="6" t="s">
        <v>1385</v>
      </c>
      <c r="F1100" s="6"/>
    </row>
    <row r="1101" spans="1:6" s="7" customFormat="1" x14ac:dyDescent="0.2">
      <c r="A1101" s="6" t="s">
        <v>2599</v>
      </c>
      <c r="B1101" s="6" t="s">
        <v>2600</v>
      </c>
      <c r="C1101" s="6"/>
      <c r="D1101" s="6" t="s">
        <v>139</v>
      </c>
      <c r="E1101" s="6"/>
      <c r="F1101" s="6"/>
    </row>
    <row r="1102" spans="1:6" s="7" customFormat="1" x14ac:dyDescent="0.2">
      <c r="A1102" s="6" t="s">
        <v>2601</v>
      </c>
      <c r="B1102" s="6" t="s">
        <v>2602</v>
      </c>
      <c r="C1102" s="6"/>
      <c r="D1102" s="6" t="s">
        <v>1476</v>
      </c>
      <c r="E1102" s="6" t="s">
        <v>2087</v>
      </c>
      <c r="F1102" s="6"/>
    </row>
    <row r="1103" spans="1:6" s="7" customFormat="1" x14ac:dyDescent="0.2">
      <c r="A1103" s="6" t="s">
        <v>2603</v>
      </c>
      <c r="B1103" s="6" t="s">
        <v>2604</v>
      </c>
      <c r="C1103" s="6"/>
      <c r="D1103" s="6" t="s">
        <v>2605</v>
      </c>
      <c r="E1103" s="6"/>
      <c r="F1103" s="6"/>
    </row>
    <row r="1104" spans="1:6" s="7" customFormat="1" x14ac:dyDescent="0.2">
      <c r="A1104" s="6" t="s">
        <v>2606</v>
      </c>
      <c r="B1104" s="6" t="s">
        <v>2607</v>
      </c>
      <c r="C1104" s="6"/>
      <c r="D1104" s="6" t="s">
        <v>2608</v>
      </c>
      <c r="E1104" s="6" t="s">
        <v>2609</v>
      </c>
      <c r="F1104" s="6"/>
    </row>
    <row r="1105" spans="1:6" s="7" customFormat="1" x14ac:dyDescent="0.2">
      <c r="A1105" s="6" t="s">
        <v>2610</v>
      </c>
      <c r="B1105" s="6" t="s">
        <v>2611</v>
      </c>
      <c r="C1105" s="6"/>
      <c r="D1105" s="6" t="s">
        <v>2612</v>
      </c>
      <c r="E1105" s="6" t="s">
        <v>2613</v>
      </c>
      <c r="F1105" s="6"/>
    </row>
    <row r="1106" spans="1:6" s="7" customFormat="1" x14ac:dyDescent="0.2">
      <c r="A1106" s="6" t="s">
        <v>2614</v>
      </c>
      <c r="B1106" s="6" t="s">
        <v>2615</v>
      </c>
      <c r="C1106" s="6"/>
      <c r="D1106" s="6" t="s">
        <v>2616</v>
      </c>
      <c r="E1106" s="6"/>
      <c r="F1106" s="6"/>
    </row>
    <row r="1107" spans="1:6" s="7" customFormat="1" x14ac:dyDescent="0.2">
      <c r="A1107" s="6" t="s">
        <v>2617</v>
      </c>
      <c r="B1107" s="6" t="s">
        <v>2618</v>
      </c>
      <c r="C1107" s="6"/>
      <c r="D1107" s="6" t="s">
        <v>2619</v>
      </c>
      <c r="E1107" s="6"/>
      <c r="F1107" s="6"/>
    </row>
    <row r="1108" spans="1:6" s="11" customFormat="1" x14ac:dyDescent="0.2">
      <c r="A1108" s="6" t="s">
        <v>2620</v>
      </c>
      <c r="B1108" s="6" t="s">
        <v>2621</v>
      </c>
      <c r="C1108" s="6"/>
      <c r="D1108" s="6" t="s">
        <v>2622</v>
      </c>
      <c r="E1108" s="6"/>
      <c r="F1108" s="6"/>
    </row>
    <row r="1109" spans="1:6" s="7" customFormat="1" x14ac:dyDescent="0.2">
      <c r="A1109" s="6" t="s">
        <v>2623</v>
      </c>
      <c r="B1109" s="6" t="s">
        <v>2624</v>
      </c>
      <c r="C1109" s="6"/>
      <c r="D1109" s="6" t="s">
        <v>2625</v>
      </c>
      <c r="E1109" s="6" t="s">
        <v>2626</v>
      </c>
      <c r="F1109" s="6"/>
    </row>
    <row r="1110" spans="1:6" s="7" customFormat="1" x14ac:dyDescent="0.2">
      <c r="A1110" s="6" t="s">
        <v>3220</v>
      </c>
      <c r="B1110" s="6" t="s">
        <v>3218</v>
      </c>
      <c r="C1110" s="6"/>
      <c r="D1110" s="6" t="s">
        <v>139</v>
      </c>
      <c r="E1110" s="6"/>
      <c r="F1110" s="6"/>
    </row>
    <row r="1111" spans="1:6" s="7" customFormat="1" x14ac:dyDescent="0.2">
      <c r="A1111" s="6" t="s">
        <v>2627</v>
      </c>
      <c r="B1111" s="6" t="s">
        <v>2628</v>
      </c>
      <c r="C1111" s="6"/>
      <c r="D1111" s="6" t="s">
        <v>139</v>
      </c>
      <c r="E1111" s="6"/>
      <c r="F1111" s="6"/>
    </row>
    <row r="1112" spans="1:6" s="7" customFormat="1" x14ac:dyDescent="0.2">
      <c r="A1112" s="6" t="s">
        <v>2629</v>
      </c>
      <c r="B1112" s="6" t="s">
        <v>2630</v>
      </c>
      <c r="C1112" s="6"/>
      <c r="D1112" s="6" t="s">
        <v>705</v>
      </c>
      <c r="E1112" s="6" t="s">
        <v>365</v>
      </c>
      <c r="F1112" s="6"/>
    </row>
    <row r="1113" spans="1:6" s="11" customFormat="1" x14ac:dyDescent="0.2">
      <c r="A1113" s="6" t="s">
        <v>2631</v>
      </c>
      <c r="B1113" s="6" t="s">
        <v>2632</v>
      </c>
      <c r="C1113" s="6"/>
      <c r="D1113" s="6" t="s">
        <v>2272</v>
      </c>
      <c r="E1113" s="6"/>
      <c r="F1113" s="6"/>
    </row>
    <row r="1114" spans="1:6" s="11" customFormat="1" x14ac:dyDescent="0.2">
      <c r="A1114" s="6" t="s">
        <v>2633</v>
      </c>
      <c r="B1114" s="6" t="s">
        <v>2634</v>
      </c>
      <c r="C1114" s="6"/>
      <c r="D1114" s="6" t="s">
        <v>2635</v>
      </c>
      <c r="E1114" s="6" t="s">
        <v>2636</v>
      </c>
      <c r="F1114" s="6"/>
    </row>
    <row r="1115" spans="1:6" s="11" customFormat="1" x14ac:dyDescent="0.2">
      <c r="A1115" s="6" t="s">
        <v>2637</v>
      </c>
      <c r="B1115" s="6" t="s">
        <v>2638</v>
      </c>
      <c r="C1115" s="6"/>
      <c r="D1115" s="6" t="s">
        <v>2272</v>
      </c>
      <c r="E1115" s="6"/>
      <c r="F1115" s="6"/>
    </row>
    <row r="1116" spans="1:6" s="7" customFormat="1" x14ac:dyDescent="0.2">
      <c r="A1116" s="6" t="s">
        <v>2639</v>
      </c>
      <c r="B1116" s="6" t="s">
        <v>2640</v>
      </c>
      <c r="C1116" s="6"/>
      <c r="D1116" s="6" t="s">
        <v>515</v>
      </c>
      <c r="E1116" s="6"/>
      <c r="F1116" s="6"/>
    </row>
    <row r="1117" spans="1:6" s="7" customFormat="1" x14ac:dyDescent="0.2">
      <c r="A1117" s="6" t="s">
        <v>2641</v>
      </c>
      <c r="B1117" s="6" t="s">
        <v>2642</v>
      </c>
      <c r="C1117" s="6"/>
      <c r="D1117" s="6" t="s">
        <v>687</v>
      </c>
      <c r="E1117" s="6"/>
      <c r="F1117" s="6"/>
    </row>
    <row r="1118" spans="1:6" s="7" customFormat="1" x14ac:dyDescent="0.2">
      <c r="A1118" s="6" t="s">
        <v>2643</v>
      </c>
      <c r="B1118" s="6" t="s">
        <v>2644</v>
      </c>
      <c r="C1118" s="6"/>
      <c r="D1118" s="6" t="s">
        <v>2645</v>
      </c>
      <c r="E1118" s="6" t="s">
        <v>2646</v>
      </c>
      <c r="F1118" s="6"/>
    </row>
    <row r="1119" spans="1:6" s="7" customFormat="1" x14ac:dyDescent="0.2">
      <c r="A1119" s="6" t="s">
        <v>2647</v>
      </c>
      <c r="B1119" s="6" t="s">
        <v>2648</v>
      </c>
      <c r="C1119" s="6"/>
      <c r="D1119" s="6" t="s">
        <v>2649</v>
      </c>
      <c r="E1119" s="6"/>
      <c r="F1119" s="6"/>
    </row>
    <row r="1120" spans="1:6" s="7" customFormat="1" x14ac:dyDescent="0.2">
      <c r="A1120" s="6" t="s">
        <v>2650</v>
      </c>
      <c r="B1120" s="6" t="s">
        <v>2651</v>
      </c>
      <c r="C1120" s="6"/>
      <c r="D1120" s="6" t="s">
        <v>2652</v>
      </c>
      <c r="E1120" s="6"/>
      <c r="F1120" s="6"/>
    </row>
    <row r="1121" spans="1:6" s="7" customFormat="1" x14ac:dyDescent="0.2">
      <c r="A1121" s="10" t="s">
        <v>3305</v>
      </c>
      <c r="B1121" s="10" t="s">
        <v>3304</v>
      </c>
      <c r="C1121" s="10"/>
      <c r="D1121" s="10" t="s">
        <v>3303</v>
      </c>
      <c r="E1121" s="10"/>
      <c r="F1121" s="10"/>
    </row>
    <row r="1122" spans="1:6" s="7" customFormat="1" x14ac:dyDescent="0.2">
      <c r="A1122" s="6" t="s">
        <v>2653</v>
      </c>
      <c r="B1122" s="6" t="s">
        <v>2654</v>
      </c>
      <c r="C1122" s="6"/>
      <c r="D1122" s="6" t="s">
        <v>2655</v>
      </c>
      <c r="E1122" s="6" t="s">
        <v>2656</v>
      </c>
      <c r="F1122" s="6"/>
    </row>
    <row r="1123" spans="1:6" s="7" customFormat="1" x14ac:dyDescent="0.2">
      <c r="A1123" s="6" t="s">
        <v>3041</v>
      </c>
      <c r="B1123" s="6" t="s">
        <v>3042</v>
      </c>
      <c r="C1123" s="6"/>
      <c r="D1123" s="6" t="s">
        <v>3043</v>
      </c>
      <c r="E1123" s="6"/>
      <c r="F1123" s="6"/>
    </row>
    <row r="1124" spans="1:6" s="7" customFormat="1" x14ac:dyDescent="0.2">
      <c r="A1124" s="6" t="s">
        <v>2657</v>
      </c>
      <c r="B1124" s="6" t="s">
        <v>2658</v>
      </c>
      <c r="C1124" s="6"/>
      <c r="D1124" s="6" t="s">
        <v>2659</v>
      </c>
      <c r="E1124" s="6"/>
      <c r="F1124" s="6"/>
    </row>
    <row r="1125" spans="1:6" s="7" customFormat="1" x14ac:dyDescent="0.2">
      <c r="A1125" s="6" t="s">
        <v>2660</v>
      </c>
      <c r="B1125" s="6" t="s">
        <v>2661</v>
      </c>
      <c r="C1125" s="6"/>
      <c r="D1125" s="6" t="s">
        <v>2659</v>
      </c>
      <c r="E1125" s="6"/>
      <c r="F1125" s="6"/>
    </row>
    <row r="1126" spans="1:6" s="7" customFormat="1" x14ac:dyDescent="0.2">
      <c r="A1126" s="6" t="s">
        <v>2662</v>
      </c>
      <c r="B1126" s="6" t="s">
        <v>2663</v>
      </c>
      <c r="C1126" s="6"/>
      <c r="D1126" s="6" t="s">
        <v>2664</v>
      </c>
      <c r="E1126" s="6"/>
      <c r="F1126" s="6"/>
    </row>
    <row r="1127" spans="1:6" s="7" customFormat="1" x14ac:dyDescent="0.2">
      <c r="A1127" s="6" t="s">
        <v>2665</v>
      </c>
      <c r="B1127" s="6" t="s">
        <v>2666</v>
      </c>
      <c r="C1127" s="6"/>
      <c r="D1127" s="6" t="s">
        <v>139</v>
      </c>
      <c r="E1127" s="6"/>
      <c r="F1127" s="6"/>
    </row>
    <row r="1128" spans="1:6" s="7" customFormat="1" x14ac:dyDescent="0.2">
      <c r="A1128" s="6" t="s">
        <v>2667</v>
      </c>
      <c r="B1128" s="6" t="s">
        <v>2668</v>
      </c>
      <c r="C1128" s="6"/>
      <c r="D1128" s="6" t="s">
        <v>2669</v>
      </c>
      <c r="E1128" s="6"/>
      <c r="F1128" s="6"/>
    </row>
    <row r="1129" spans="1:6" s="7" customFormat="1" x14ac:dyDescent="0.2">
      <c r="A1129" s="16" t="s">
        <v>2670</v>
      </c>
      <c r="B1129" s="16" t="s">
        <v>2671</v>
      </c>
      <c r="C1129" s="16"/>
      <c r="D1129" s="16" t="s">
        <v>2672</v>
      </c>
      <c r="E1129" s="16"/>
      <c r="F1129" s="16"/>
    </row>
    <row r="1130" spans="1:6" s="7" customFormat="1" x14ac:dyDescent="0.2">
      <c r="A1130" s="6" t="s">
        <v>2673</v>
      </c>
      <c r="B1130" s="6" t="s">
        <v>2674</v>
      </c>
      <c r="C1130" s="6"/>
      <c r="D1130" s="6" t="s">
        <v>2675</v>
      </c>
      <c r="E1130" s="6" t="s">
        <v>2676</v>
      </c>
      <c r="F1130" s="6"/>
    </row>
    <row r="1131" spans="1:6" s="7" customFormat="1" x14ac:dyDescent="0.2">
      <c r="A1131" s="6" t="s">
        <v>2677</v>
      </c>
      <c r="B1131" s="6" t="s">
        <v>2678</v>
      </c>
      <c r="C1131" s="6"/>
      <c r="D1131" s="6" t="s">
        <v>2679</v>
      </c>
      <c r="E1131" s="6" t="s">
        <v>2680</v>
      </c>
      <c r="F1131" s="6"/>
    </row>
    <row r="1132" spans="1:6" s="7" customFormat="1" x14ac:dyDescent="0.2">
      <c r="A1132" s="6" t="s">
        <v>3044</v>
      </c>
      <c r="B1132" s="6" t="s">
        <v>3045</v>
      </c>
      <c r="C1132" s="6"/>
      <c r="D1132" s="6" t="s">
        <v>3046</v>
      </c>
      <c r="E1132" s="6"/>
      <c r="F1132" s="6"/>
    </row>
    <row r="1133" spans="1:6" s="7" customFormat="1" x14ac:dyDescent="0.2">
      <c r="A1133" s="6" t="s">
        <v>2681</v>
      </c>
      <c r="B1133" s="6" t="s">
        <v>2682</v>
      </c>
      <c r="C1133" s="6"/>
      <c r="D1133" s="6" t="s">
        <v>2683</v>
      </c>
      <c r="E1133" s="6" t="s">
        <v>2684</v>
      </c>
      <c r="F1133" s="6"/>
    </row>
    <row r="1134" spans="1:6" s="7" customFormat="1" x14ac:dyDescent="0.2">
      <c r="A1134" s="6" t="s">
        <v>2685</v>
      </c>
      <c r="B1134" s="6" t="s">
        <v>2686</v>
      </c>
      <c r="C1134" s="6"/>
      <c r="D1134" s="6" t="s">
        <v>837</v>
      </c>
      <c r="E1134" s="6"/>
      <c r="F1134" s="6"/>
    </row>
    <row r="1135" spans="1:6" s="7" customFormat="1" x14ac:dyDescent="0.2">
      <c r="A1135" s="6" t="s">
        <v>2687</v>
      </c>
      <c r="B1135" s="6" t="s">
        <v>2688</v>
      </c>
      <c r="C1135" s="6"/>
      <c r="D1135" s="6" t="s">
        <v>2689</v>
      </c>
      <c r="E1135" s="6"/>
      <c r="F1135" s="6"/>
    </row>
    <row r="1136" spans="1:6" s="7" customFormat="1" x14ac:dyDescent="0.2">
      <c r="A1136" s="6" t="s">
        <v>2690</v>
      </c>
      <c r="B1136" s="6" t="s">
        <v>2691</v>
      </c>
      <c r="C1136" s="6"/>
      <c r="D1136" s="6" t="s">
        <v>2692</v>
      </c>
      <c r="E1136" s="6"/>
      <c r="F1136" s="6"/>
    </row>
    <row r="1137" spans="1:6" s="7" customFormat="1" x14ac:dyDescent="0.2">
      <c r="A1137" s="6" t="s">
        <v>2693</v>
      </c>
      <c r="B1137" s="6" t="s">
        <v>2694</v>
      </c>
      <c r="C1137" s="6"/>
      <c r="D1137" s="6" t="s">
        <v>139</v>
      </c>
      <c r="E1137" s="6"/>
      <c r="F1137" s="6"/>
    </row>
    <row r="1138" spans="1:6" s="7" customFormat="1" x14ac:dyDescent="0.2">
      <c r="A1138" s="6" t="s">
        <v>2695</v>
      </c>
      <c r="B1138" s="6" t="s">
        <v>2696</v>
      </c>
      <c r="C1138" s="6"/>
      <c r="D1138" s="6" t="s">
        <v>837</v>
      </c>
      <c r="E1138" s="6"/>
      <c r="F1138" s="6"/>
    </row>
    <row r="1139" spans="1:6" s="7" customFormat="1" x14ac:dyDescent="0.2">
      <c r="A1139" s="6" t="s">
        <v>2697</v>
      </c>
      <c r="B1139" s="6" t="s">
        <v>2698</v>
      </c>
      <c r="C1139" s="6"/>
      <c r="D1139" s="6" t="s">
        <v>2699</v>
      </c>
      <c r="E1139" s="6" t="s">
        <v>1385</v>
      </c>
      <c r="F1139" s="6"/>
    </row>
    <row r="1140" spans="1:6" s="15" customFormat="1" x14ac:dyDescent="0.2">
      <c r="A1140" s="9" t="s">
        <v>3359</v>
      </c>
      <c r="B1140" s="9" t="s">
        <v>3339</v>
      </c>
      <c r="C1140" s="5"/>
      <c r="D1140" s="9" t="s">
        <v>361</v>
      </c>
      <c r="E1140" s="5"/>
      <c r="F1140" s="5"/>
    </row>
    <row r="1141" spans="1:6" s="7" customFormat="1" x14ac:dyDescent="0.2">
      <c r="A1141" s="6" t="s">
        <v>2700</v>
      </c>
      <c r="B1141" s="6" t="s">
        <v>2701</v>
      </c>
      <c r="C1141" s="6"/>
      <c r="D1141" s="6" t="s">
        <v>139</v>
      </c>
      <c r="E1141" s="6"/>
      <c r="F1141" s="6"/>
    </row>
    <row r="1142" spans="1:6" s="7" customFormat="1" x14ac:dyDescent="0.2">
      <c r="A1142" s="6" t="s">
        <v>2702</v>
      </c>
      <c r="B1142" s="6" t="s">
        <v>2703</v>
      </c>
      <c r="C1142" s="6"/>
      <c r="D1142" s="6" t="s">
        <v>139</v>
      </c>
      <c r="E1142" s="6"/>
      <c r="F1142" s="6"/>
    </row>
    <row r="1143" spans="1:6" s="7" customFormat="1" x14ac:dyDescent="0.2">
      <c r="A1143" s="6" t="s">
        <v>2704</v>
      </c>
      <c r="B1143" s="6" t="s">
        <v>2705</v>
      </c>
      <c r="C1143" s="6"/>
      <c r="D1143" s="6" t="s">
        <v>2706</v>
      </c>
      <c r="E1143" s="6"/>
      <c r="F1143" s="6"/>
    </row>
    <row r="1144" spans="1:6" s="7" customFormat="1" x14ac:dyDescent="0.2">
      <c r="A1144" s="6" t="s">
        <v>2707</v>
      </c>
      <c r="B1144" s="6" t="s">
        <v>2708</v>
      </c>
      <c r="C1144" s="6"/>
      <c r="D1144" s="6" t="s">
        <v>2709</v>
      </c>
      <c r="E1144" s="6"/>
      <c r="F1144" s="6"/>
    </row>
    <row r="1145" spans="1:6" s="7" customFormat="1" x14ac:dyDescent="0.2">
      <c r="A1145" s="6" t="s">
        <v>2710</v>
      </c>
      <c r="B1145" s="6" t="s">
        <v>2711</v>
      </c>
      <c r="C1145" s="6"/>
      <c r="D1145" s="6" t="s">
        <v>2712</v>
      </c>
      <c r="E1145" s="6"/>
      <c r="F1145" s="6"/>
    </row>
    <row r="1146" spans="1:6" s="7" customFormat="1" x14ac:dyDescent="0.2">
      <c r="A1146" s="6" t="s">
        <v>2713</v>
      </c>
      <c r="B1146" s="6" t="s">
        <v>2714</v>
      </c>
      <c r="C1146" s="6"/>
      <c r="D1146" s="6" t="s">
        <v>2715</v>
      </c>
      <c r="E1146" s="6" t="s">
        <v>2716</v>
      </c>
      <c r="F1146" s="6"/>
    </row>
    <row r="1147" spans="1:6" s="7" customFormat="1" x14ac:dyDescent="0.2">
      <c r="A1147" s="6" t="s">
        <v>2717</v>
      </c>
      <c r="B1147" s="6" t="s">
        <v>2718</v>
      </c>
      <c r="C1147" s="6"/>
      <c r="D1147" s="6" t="s">
        <v>2719</v>
      </c>
      <c r="E1147" s="6" t="s">
        <v>2720</v>
      </c>
      <c r="F1147" s="6"/>
    </row>
    <row r="1148" spans="1:6" s="7" customFormat="1" x14ac:dyDescent="0.2">
      <c r="A1148" s="6" t="s">
        <v>2721</v>
      </c>
      <c r="B1148" s="6" t="s">
        <v>2722</v>
      </c>
      <c r="C1148" s="6"/>
      <c r="D1148" s="6" t="s">
        <v>2723</v>
      </c>
      <c r="E1148" s="6"/>
      <c r="F1148" s="6"/>
    </row>
    <row r="1149" spans="1:6" s="7" customFormat="1" x14ac:dyDescent="0.2">
      <c r="A1149" s="6" t="s">
        <v>2724</v>
      </c>
      <c r="B1149" s="6" t="s">
        <v>2725</v>
      </c>
      <c r="C1149" s="6"/>
      <c r="D1149" s="6" t="s">
        <v>1068</v>
      </c>
      <c r="E1149" s="6"/>
      <c r="F1149" s="6"/>
    </row>
    <row r="1150" spans="1:6" s="7" customFormat="1" x14ac:dyDescent="0.2">
      <c r="A1150" s="10" t="s">
        <v>2728</v>
      </c>
      <c r="B1150" s="10" t="s">
        <v>2729</v>
      </c>
      <c r="C1150" s="10"/>
      <c r="D1150" s="10" t="s">
        <v>2730</v>
      </c>
      <c r="E1150" s="10"/>
      <c r="F1150" s="10"/>
    </row>
    <row r="1151" spans="1:6" s="7" customFormat="1" x14ac:dyDescent="0.2">
      <c r="A1151" s="6" t="s">
        <v>2726</v>
      </c>
      <c r="B1151" s="6" t="s">
        <v>2727</v>
      </c>
      <c r="C1151" s="6"/>
      <c r="D1151" s="6" t="s">
        <v>139</v>
      </c>
      <c r="E1151" s="6"/>
      <c r="F1151" s="6"/>
    </row>
    <row r="1152" spans="1:6" s="7" customFormat="1" x14ac:dyDescent="0.2">
      <c r="A1152" s="6" t="s">
        <v>2731</v>
      </c>
      <c r="B1152" s="6" t="s">
        <v>2732</v>
      </c>
      <c r="C1152" s="6"/>
      <c r="D1152" s="6" t="s">
        <v>2733</v>
      </c>
      <c r="E1152" s="6" t="s">
        <v>2734</v>
      </c>
      <c r="F1152" s="6"/>
    </row>
    <row r="1153" spans="1:6" s="7" customFormat="1" x14ac:dyDescent="0.2">
      <c r="A1153" s="6" t="s">
        <v>2735</v>
      </c>
      <c r="B1153" s="6" t="s">
        <v>2736</v>
      </c>
      <c r="C1153" s="6"/>
      <c r="D1153" s="6" t="s">
        <v>2357</v>
      </c>
      <c r="E1153" s="6"/>
      <c r="F1153" s="6"/>
    </row>
    <row r="1154" spans="1:6" s="7" customFormat="1" x14ac:dyDescent="0.2">
      <c r="A1154" s="6" t="s">
        <v>2737</v>
      </c>
      <c r="B1154" s="6" t="s">
        <v>2738</v>
      </c>
      <c r="C1154" s="6"/>
      <c r="D1154" s="6" t="s">
        <v>2739</v>
      </c>
      <c r="E1154" s="6"/>
      <c r="F1154" s="6"/>
    </row>
    <row r="1155" spans="1:6" s="7" customFormat="1" x14ac:dyDescent="0.2">
      <c r="A1155" s="10" t="s">
        <v>2740</v>
      </c>
      <c r="B1155" s="10" t="s">
        <v>2741</v>
      </c>
      <c r="C1155" s="10"/>
      <c r="D1155" s="10" t="s">
        <v>2742</v>
      </c>
      <c r="E1155" s="10" t="s">
        <v>2743</v>
      </c>
      <c r="F1155" s="10"/>
    </row>
    <row r="1156" spans="1:6" s="7" customFormat="1" x14ac:dyDescent="0.2">
      <c r="A1156" s="10" t="s">
        <v>2744</v>
      </c>
      <c r="B1156" s="10" t="s">
        <v>2745</v>
      </c>
      <c r="C1156" s="10"/>
      <c r="D1156" s="10" t="s">
        <v>2746</v>
      </c>
      <c r="E1156" s="10" t="s">
        <v>2747</v>
      </c>
      <c r="F1156" s="10"/>
    </row>
    <row r="1157" spans="1:6" s="7" customFormat="1" x14ac:dyDescent="0.2">
      <c r="A1157" s="10" t="s">
        <v>3291</v>
      </c>
      <c r="B1157" s="10" t="s">
        <v>3292</v>
      </c>
      <c r="C1157" s="10"/>
      <c r="D1157" s="10" t="s">
        <v>3293</v>
      </c>
      <c r="E1157" s="10"/>
      <c r="F1157" s="10"/>
    </row>
    <row r="1158" spans="1:6" s="7" customFormat="1" x14ac:dyDescent="0.2">
      <c r="A1158" s="6" t="s">
        <v>3235</v>
      </c>
      <c r="B1158" s="6" t="s">
        <v>3228</v>
      </c>
      <c r="C1158" s="6"/>
      <c r="D1158" s="6" t="s">
        <v>139</v>
      </c>
      <c r="E1158" s="6"/>
      <c r="F1158" s="6"/>
    </row>
    <row r="1159" spans="1:6" s="7" customFormat="1" x14ac:dyDescent="0.2">
      <c r="A1159" s="6" t="s">
        <v>2748</v>
      </c>
      <c r="B1159" s="6" t="s">
        <v>2749</v>
      </c>
      <c r="C1159" s="6"/>
      <c r="D1159" s="6" t="s">
        <v>2750</v>
      </c>
      <c r="E1159" s="6"/>
      <c r="F1159" s="6"/>
    </row>
    <row r="1160" spans="1:6" s="7" customFormat="1" x14ac:dyDescent="0.2">
      <c r="A1160" s="6" t="s">
        <v>2751</v>
      </c>
      <c r="B1160" s="6" t="s">
        <v>2752</v>
      </c>
      <c r="C1160" s="6"/>
      <c r="D1160" s="6" t="s">
        <v>2753</v>
      </c>
      <c r="E1160" s="6"/>
      <c r="F1160" s="6"/>
    </row>
    <row r="1161" spans="1:6" s="7" customFormat="1" x14ac:dyDescent="0.2">
      <c r="A1161" s="6" t="s">
        <v>2754</v>
      </c>
      <c r="B1161" s="6" t="s">
        <v>2755</v>
      </c>
      <c r="C1161" s="6"/>
      <c r="D1161" s="6" t="s">
        <v>416</v>
      </c>
      <c r="E1161" s="6" t="s">
        <v>2756</v>
      </c>
      <c r="F1161" s="6"/>
    </row>
    <row r="1162" spans="1:6" s="7" customFormat="1" x14ac:dyDescent="0.2">
      <c r="A1162" s="6" t="s">
        <v>2757</v>
      </c>
      <c r="B1162" s="6" t="s">
        <v>2758</v>
      </c>
      <c r="C1162" s="6"/>
      <c r="D1162" s="6" t="s">
        <v>636</v>
      </c>
      <c r="E1162" s="6"/>
      <c r="F1162" s="6"/>
    </row>
    <row r="1163" spans="1:6" s="7" customFormat="1" x14ac:dyDescent="0.2">
      <c r="A1163" s="6" t="s">
        <v>2759</v>
      </c>
      <c r="B1163" s="6" t="s">
        <v>2760</v>
      </c>
      <c r="C1163" s="6"/>
      <c r="D1163" s="6" t="s">
        <v>1099</v>
      </c>
      <c r="E1163" s="6"/>
      <c r="F1163" s="6"/>
    </row>
    <row r="1164" spans="1:6" s="7" customFormat="1" x14ac:dyDescent="0.2">
      <c r="A1164" s="6" t="s">
        <v>2761</v>
      </c>
      <c r="B1164" s="6" t="s">
        <v>2762</v>
      </c>
      <c r="C1164" s="6"/>
      <c r="D1164" s="6" t="s">
        <v>2763</v>
      </c>
      <c r="E1164" s="6" t="s">
        <v>2764</v>
      </c>
      <c r="F1164" s="6"/>
    </row>
    <row r="1165" spans="1:6" s="7" customFormat="1" x14ac:dyDescent="0.2">
      <c r="A1165" s="6" t="s">
        <v>2765</v>
      </c>
      <c r="B1165" s="6" t="s">
        <v>2766</v>
      </c>
      <c r="C1165" s="6"/>
      <c r="D1165" s="6" t="s">
        <v>2763</v>
      </c>
      <c r="E1165" s="6" t="s">
        <v>2764</v>
      </c>
      <c r="F1165" s="6"/>
    </row>
    <row r="1166" spans="1:6" s="7" customFormat="1" x14ac:dyDescent="0.2">
      <c r="A1166" s="6" t="s">
        <v>2767</v>
      </c>
      <c r="B1166" s="6" t="s">
        <v>2768</v>
      </c>
      <c r="C1166" s="6"/>
      <c r="D1166" s="6" t="s">
        <v>2769</v>
      </c>
      <c r="E1166" s="6" t="s">
        <v>2770</v>
      </c>
      <c r="F1166" s="6"/>
    </row>
    <row r="1167" spans="1:6" s="7" customFormat="1" x14ac:dyDescent="0.2">
      <c r="A1167" s="6" t="s">
        <v>2771</v>
      </c>
      <c r="B1167" s="6" t="s">
        <v>2772</v>
      </c>
      <c r="C1167" s="6"/>
      <c r="D1167" s="6" t="s">
        <v>2449</v>
      </c>
      <c r="E1167" s="6" t="s">
        <v>2773</v>
      </c>
      <c r="F1167" s="6"/>
    </row>
    <row r="1168" spans="1:6" s="7" customFormat="1" x14ac:dyDescent="0.2">
      <c r="A1168" s="6" t="s">
        <v>2774</v>
      </c>
      <c r="B1168" s="6" t="s">
        <v>2775</v>
      </c>
      <c r="C1168" s="6"/>
      <c r="D1168" s="6" t="s">
        <v>2776</v>
      </c>
      <c r="E1168" s="6" t="s">
        <v>756</v>
      </c>
      <c r="F1168" s="6"/>
    </row>
    <row r="1169" spans="1:6" s="7" customFormat="1" x14ac:dyDescent="0.2">
      <c r="A1169" s="6" t="s">
        <v>2777</v>
      </c>
      <c r="B1169" s="6" t="s">
        <v>2778</v>
      </c>
      <c r="C1169" s="6"/>
      <c r="D1169" s="6" t="s">
        <v>2779</v>
      </c>
      <c r="E1169" s="6"/>
      <c r="F1169" s="6"/>
    </row>
    <row r="1170" spans="1:6" s="7" customFormat="1" x14ac:dyDescent="0.2">
      <c r="A1170" s="6" t="s">
        <v>2780</v>
      </c>
      <c r="B1170" s="6" t="s">
        <v>2781</v>
      </c>
      <c r="C1170" s="6"/>
      <c r="D1170" s="6" t="s">
        <v>2782</v>
      </c>
      <c r="E1170" s="6" t="s">
        <v>2783</v>
      </c>
      <c r="F1170" s="6"/>
    </row>
    <row r="1171" spans="1:6" s="7" customFormat="1" x14ac:dyDescent="0.2">
      <c r="A1171" s="6" t="s">
        <v>2784</v>
      </c>
      <c r="B1171" s="6" t="s">
        <v>2785</v>
      </c>
      <c r="C1171" s="6"/>
      <c r="D1171" s="6" t="s">
        <v>2786</v>
      </c>
      <c r="E1171" s="6"/>
      <c r="F1171" s="6"/>
    </row>
    <row r="1172" spans="1:6" s="7" customFormat="1" x14ac:dyDescent="0.2">
      <c r="A1172" s="6" t="s">
        <v>2787</v>
      </c>
      <c r="B1172" s="6" t="s">
        <v>2788</v>
      </c>
      <c r="C1172" s="6"/>
      <c r="D1172" s="6" t="s">
        <v>1258</v>
      </c>
      <c r="E1172" s="6"/>
      <c r="F1172" s="6"/>
    </row>
    <row r="1173" spans="1:6" s="7" customFormat="1" x14ac:dyDescent="0.2">
      <c r="A1173" s="6" t="s">
        <v>2791</v>
      </c>
      <c r="B1173" s="6" t="s">
        <v>2792</v>
      </c>
      <c r="C1173" s="6"/>
      <c r="D1173" s="6" t="s">
        <v>2793</v>
      </c>
      <c r="E1173" s="6"/>
      <c r="F1173" s="6"/>
    </row>
    <row r="1174" spans="1:6" s="7" customFormat="1" x14ac:dyDescent="0.2">
      <c r="A1174" s="6" t="s">
        <v>2789</v>
      </c>
      <c r="B1174" s="6" t="s">
        <v>2790</v>
      </c>
      <c r="C1174" s="6"/>
      <c r="D1174" s="6" t="s">
        <v>1317</v>
      </c>
      <c r="E1174" s="6"/>
      <c r="F1174" s="6"/>
    </row>
    <row r="1175" spans="1:6" s="7" customFormat="1" x14ac:dyDescent="0.2">
      <c r="A1175" s="6" t="s">
        <v>2794</v>
      </c>
      <c r="B1175" s="6" t="s">
        <v>2792</v>
      </c>
      <c r="C1175" s="6"/>
      <c r="D1175" s="6" t="s">
        <v>139</v>
      </c>
      <c r="E1175" s="6"/>
      <c r="F1175" s="6"/>
    </row>
    <row r="1176" spans="1:6" s="7" customFormat="1" x14ac:dyDescent="0.2">
      <c r="A1176" s="6" t="s">
        <v>2795</v>
      </c>
      <c r="B1176" s="6" t="s">
        <v>2796</v>
      </c>
      <c r="C1176" s="6"/>
      <c r="D1176" s="6" t="s">
        <v>2797</v>
      </c>
      <c r="E1176" s="6" t="s">
        <v>2798</v>
      </c>
      <c r="F1176" s="6"/>
    </row>
    <row r="1177" spans="1:6" s="7" customFormat="1" x14ac:dyDescent="0.2">
      <c r="A1177" s="6" t="s">
        <v>2799</v>
      </c>
      <c r="B1177" s="6" t="s">
        <v>2800</v>
      </c>
      <c r="C1177" s="6"/>
      <c r="D1177" s="6" t="s">
        <v>2801</v>
      </c>
      <c r="E1177" s="6" t="s">
        <v>2802</v>
      </c>
      <c r="F1177" s="6"/>
    </row>
    <row r="1178" spans="1:6" s="7" customFormat="1" x14ac:dyDescent="0.2">
      <c r="A1178" s="6" t="s">
        <v>2803</v>
      </c>
      <c r="B1178" s="6" t="s">
        <v>2804</v>
      </c>
      <c r="C1178" s="6"/>
      <c r="D1178" s="6" t="s">
        <v>139</v>
      </c>
      <c r="E1178" s="6"/>
      <c r="F1178" s="6"/>
    </row>
    <row r="1179" spans="1:6" s="7" customFormat="1" x14ac:dyDescent="0.2">
      <c r="A1179" s="6" t="s">
        <v>2805</v>
      </c>
      <c r="B1179" s="6" t="s">
        <v>2806</v>
      </c>
      <c r="C1179" s="6"/>
      <c r="D1179" s="6" t="s">
        <v>1258</v>
      </c>
      <c r="E1179" s="6" t="s">
        <v>318</v>
      </c>
      <c r="F1179" s="6"/>
    </row>
    <row r="1180" spans="1:6" s="7" customFormat="1" x14ac:dyDescent="0.2">
      <c r="A1180" s="6" t="s">
        <v>2807</v>
      </c>
      <c r="B1180" s="6" t="s">
        <v>2808</v>
      </c>
      <c r="C1180" s="6"/>
      <c r="D1180" s="6" t="s">
        <v>2809</v>
      </c>
      <c r="E1180" s="6"/>
      <c r="F1180" s="6"/>
    </row>
    <row r="1181" spans="1:6" s="7" customFormat="1" x14ac:dyDescent="0.2">
      <c r="A1181" s="6" t="s">
        <v>2810</v>
      </c>
      <c r="B1181" s="6" t="s">
        <v>2811</v>
      </c>
      <c r="C1181" s="6"/>
      <c r="D1181" s="6" t="s">
        <v>314</v>
      </c>
      <c r="E1181" s="6"/>
      <c r="F1181" s="6"/>
    </row>
    <row r="1182" spans="1:6" s="7" customFormat="1" x14ac:dyDescent="0.2">
      <c r="A1182" s="6" t="s">
        <v>2812</v>
      </c>
      <c r="B1182" s="6" t="s">
        <v>2813</v>
      </c>
      <c r="C1182" s="6"/>
      <c r="D1182" s="6" t="s">
        <v>1438</v>
      </c>
      <c r="E1182" s="6" t="s">
        <v>2050</v>
      </c>
      <c r="F1182" s="6"/>
    </row>
    <row r="1183" spans="1:6" s="7" customFormat="1" x14ac:dyDescent="0.2">
      <c r="A1183" s="16" t="s">
        <v>2814</v>
      </c>
      <c r="B1183" s="16" t="s">
        <v>2815</v>
      </c>
      <c r="C1183" s="16"/>
      <c r="D1183" s="16" t="s">
        <v>2816</v>
      </c>
      <c r="E1183" s="16" t="s">
        <v>2817</v>
      </c>
      <c r="F1183" s="16"/>
    </row>
    <row r="1184" spans="1:6" s="7" customFormat="1" x14ac:dyDescent="0.2">
      <c r="A1184" s="6" t="s">
        <v>2818</v>
      </c>
      <c r="B1184" s="6" t="s">
        <v>2819</v>
      </c>
      <c r="C1184" s="6"/>
      <c r="D1184" s="6" t="s">
        <v>330</v>
      </c>
      <c r="E1184" s="6" t="s">
        <v>253</v>
      </c>
      <c r="F1184" s="6"/>
    </row>
    <row r="1185" spans="1:6" s="7" customFormat="1" x14ac:dyDescent="0.2">
      <c r="A1185" s="6" t="s">
        <v>2820</v>
      </c>
      <c r="B1185" s="6" t="s">
        <v>2821</v>
      </c>
      <c r="C1185" s="6"/>
      <c r="D1185" s="6" t="s">
        <v>2822</v>
      </c>
      <c r="E1185" s="6" t="s">
        <v>2823</v>
      </c>
      <c r="F1185" s="6"/>
    </row>
    <row r="1186" spans="1:6" s="7" customFormat="1" x14ac:dyDescent="0.2">
      <c r="A1186" s="6" t="s">
        <v>3047</v>
      </c>
      <c r="B1186" s="6" t="s">
        <v>3048</v>
      </c>
      <c r="C1186" s="6"/>
      <c r="D1186" s="6" t="s">
        <v>3049</v>
      </c>
      <c r="E1186" s="6"/>
      <c r="F1186" s="6"/>
    </row>
    <row r="1187" spans="1:6" s="7" customFormat="1" x14ac:dyDescent="0.2">
      <c r="A1187" s="6" t="s">
        <v>2824</v>
      </c>
      <c r="B1187" s="6" t="s">
        <v>2825</v>
      </c>
      <c r="C1187" s="6"/>
      <c r="D1187" s="6" t="s">
        <v>2826</v>
      </c>
      <c r="E1187" s="6" t="s">
        <v>2827</v>
      </c>
      <c r="F1187" s="6"/>
    </row>
    <row r="1188" spans="1:6" s="7" customFormat="1" x14ac:dyDescent="0.2">
      <c r="A1188" s="6" t="s">
        <v>2828</v>
      </c>
      <c r="B1188" s="6" t="s">
        <v>2829</v>
      </c>
      <c r="C1188" s="6"/>
      <c r="D1188" s="6" t="s">
        <v>2830</v>
      </c>
      <c r="E1188" s="6" t="s">
        <v>2831</v>
      </c>
      <c r="F1188" s="6"/>
    </row>
    <row r="1189" spans="1:6" x14ac:dyDescent="0.2">
      <c r="A1189" s="6" t="s">
        <v>2832</v>
      </c>
      <c r="B1189" s="6" t="s">
        <v>2833</v>
      </c>
      <c r="C1189" s="6"/>
      <c r="D1189" s="6" t="s">
        <v>2834</v>
      </c>
      <c r="E1189" s="6" t="s">
        <v>2835</v>
      </c>
      <c r="F1189" s="6"/>
    </row>
    <row r="1190" spans="1:6" x14ac:dyDescent="0.2">
      <c r="A1190" s="6" t="s">
        <v>2836</v>
      </c>
      <c r="B1190" s="6" t="s">
        <v>2837</v>
      </c>
      <c r="C1190" s="6"/>
      <c r="D1190" s="6" t="s">
        <v>139</v>
      </c>
      <c r="E1190" s="6"/>
      <c r="F1190" s="6"/>
    </row>
    <row r="1191" spans="1:6" x14ac:dyDescent="0.2">
      <c r="A1191" s="6" t="s">
        <v>3066</v>
      </c>
      <c r="B1191" s="6" t="s">
        <v>3065</v>
      </c>
      <c r="C1191" s="6"/>
      <c r="D1191" s="6" t="s">
        <v>2960</v>
      </c>
      <c r="E1191" s="6" t="s">
        <v>3064</v>
      </c>
      <c r="F1191" s="6"/>
    </row>
    <row r="1192" spans="1:6" x14ac:dyDescent="0.2">
      <c r="A1192" s="6" t="s">
        <v>2838</v>
      </c>
      <c r="B1192" s="6" t="s">
        <v>2839</v>
      </c>
      <c r="C1192" s="6"/>
      <c r="D1192" s="6" t="s">
        <v>139</v>
      </c>
      <c r="E1192" s="6"/>
      <c r="F1192" s="6"/>
    </row>
    <row r="1193" spans="1:6" x14ac:dyDescent="0.2">
      <c r="A1193" s="6" t="s">
        <v>3236</v>
      </c>
      <c r="B1193" s="6" t="s">
        <v>3229</v>
      </c>
      <c r="C1193" s="6"/>
      <c r="D1193" s="6" t="s">
        <v>139</v>
      </c>
      <c r="E1193" s="6"/>
      <c r="F1193" s="6"/>
    </row>
    <row r="1194" spans="1:6" x14ac:dyDescent="0.2">
      <c r="A1194" s="6" t="s">
        <v>3188</v>
      </c>
      <c r="B1194" s="6" t="s">
        <v>3163</v>
      </c>
      <c r="C1194" s="6"/>
      <c r="D1194" s="6" t="s">
        <v>3172</v>
      </c>
      <c r="E1194" s="6"/>
      <c r="F1194" s="6"/>
    </row>
    <row r="1195" spans="1:6" x14ac:dyDescent="0.2">
      <c r="A1195" s="6" t="s">
        <v>2840</v>
      </c>
      <c r="B1195" s="6" t="s">
        <v>2841</v>
      </c>
      <c r="C1195" s="6"/>
      <c r="D1195" s="6" t="s">
        <v>2842</v>
      </c>
      <c r="E1195" s="6"/>
      <c r="F1195" s="6"/>
    </row>
    <row r="1196" spans="1:6" x14ac:dyDescent="0.2">
      <c r="A1196" s="6" t="s">
        <v>2843</v>
      </c>
      <c r="B1196" s="6" t="s">
        <v>2844</v>
      </c>
      <c r="C1196" s="6"/>
      <c r="D1196" s="6" t="s">
        <v>139</v>
      </c>
      <c r="E1196" s="6"/>
      <c r="F1196" s="6"/>
    </row>
    <row r="1197" spans="1:6" x14ac:dyDescent="0.2">
      <c r="A1197" s="6" t="s">
        <v>3091</v>
      </c>
      <c r="B1197" s="6" t="s">
        <v>3078</v>
      </c>
      <c r="C1197" s="6"/>
      <c r="D1197" s="6" t="s">
        <v>139</v>
      </c>
      <c r="E1197" s="6"/>
      <c r="F1197" s="6"/>
    </row>
    <row r="1198" spans="1:6" x14ac:dyDescent="0.2">
      <c r="A1198" s="6" t="s">
        <v>2845</v>
      </c>
      <c r="B1198" s="6" t="s">
        <v>2846</v>
      </c>
      <c r="C1198" s="6"/>
      <c r="D1198" s="6" t="s">
        <v>139</v>
      </c>
      <c r="E1198" s="6"/>
      <c r="F1198" s="6"/>
    </row>
    <row r="1199" spans="1:6" x14ac:dyDescent="0.2">
      <c r="A1199" s="6" t="s">
        <v>2847</v>
      </c>
      <c r="B1199" s="6" t="s">
        <v>2848</v>
      </c>
      <c r="C1199" s="6"/>
      <c r="D1199" s="6" t="s">
        <v>2849</v>
      </c>
      <c r="E1199" s="6" t="s">
        <v>2850</v>
      </c>
      <c r="F1199" s="6"/>
    </row>
    <row r="1200" spans="1:6" x14ac:dyDescent="0.2">
      <c r="A1200" s="6" t="s">
        <v>2851</v>
      </c>
      <c r="B1200" s="6" t="s">
        <v>2852</v>
      </c>
      <c r="C1200" s="6"/>
      <c r="D1200" s="6" t="s">
        <v>2853</v>
      </c>
      <c r="E1200" s="6"/>
      <c r="F1200" s="6"/>
    </row>
    <row r="1201" spans="1:6" x14ac:dyDescent="0.2">
      <c r="A1201" s="6" t="s">
        <v>2854</v>
      </c>
      <c r="B1201" s="6" t="s">
        <v>2855</v>
      </c>
      <c r="C1201" s="6"/>
      <c r="D1201" s="6" t="s">
        <v>139</v>
      </c>
      <c r="E1201" s="6"/>
      <c r="F1201" s="6"/>
    </row>
    <row r="1202" spans="1:6" x14ac:dyDescent="0.2">
      <c r="A1202" s="6" t="s">
        <v>3050</v>
      </c>
      <c r="B1202" s="6" t="s">
        <v>3051</v>
      </c>
      <c r="C1202" s="6"/>
      <c r="D1202" s="6" t="s">
        <v>2910</v>
      </c>
      <c r="E1202" s="6"/>
      <c r="F1202" s="6"/>
    </row>
    <row r="1203" spans="1:6" x14ac:dyDescent="0.2">
      <c r="A1203" s="6" t="s">
        <v>2856</v>
      </c>
      <c r="B1203" s="6" t="s">
        <v>2857</v>
      </c>
      <c r="C1203" s="6"/>
      <c r="D1203" s="6" t="s">
        <v>2858</v>
      </c>
      <c r="E1203" s="6"/>
      <c r="F1203" s="6"/>
    </row>
    <row r="1204" spans="1:6" x14ac:dyDescent="0.2">
      <c r="A1204" s="6" t="s">
        <v>2859</v>
      </c>
      <c r="B1204" s="6" t="s">
        <v>2860</v>
      </c>
      <c r="C1204" s="6"/>
      <c r="D1204" s="6" t="s">
        <v>139</v>
      </c>
      <c r="E1204" s="6"/>
      <c r="F1204" s="6"/>
    </row>
    <row r="1205" spans="1:6" x14ac:dyDescent="0.2">
      <c r="A1205" s="6" t="s">
        <v>2861</v>
      </c>
      <c r="B1205" s="6" t="s">
        <v>2862</v>
      </c>
      <c r="C1205" s="6"/>
      <c r="D1205" s="6" t="s">
        <v>2863</v>
      </c>
      <c r="E1205" s="6"/>
      <c r="F1205" s="6"/>
    </row>
    <row r="1206" spans="1:6" x14ac:dyDescent="0.2">
      <c r="A1206" s="6" t="s">
        <v>2864</v>
      </c>
      <c r="B1206" s="6" t="s">
        <v>2865</v>
      </c>
      <c r="C1206" s="6"/>
      <c r="D1206" s="6" t="s">
        <v>139</v>
      </c>
      <c r="E1206" s="6"/>
      <c r="F1206" s="6"/>
    </row>
    <row r="1207" spans="1:6" x14ac:dyDescent="0.2">
      <c r="A1207" s="6" t="s">
        <v>3052</v>
      </c>
      <c r="B1207" s="6" t="s">
        <v>3053</v>
      </c>
      <c r="C1207" s="6"/>
      <c r="D1207" s="6" t="s">
        <v>3054</v>
      </c>
      <c r="E1207" s="6"/>
      <c r="F1207" s="6"/>
    </row>
    <row r="1208" spans="1:6" x14ac:dyDescent="0.2">
      <c r="A1208" s="6" t="s">
        <v>2868</v>
      </c>
      <c r="B1208" s="6" t="s">
        <v>2869</v>
      </c>
      <c r="C1208" s="6"/>
      <c r="D1208" s="6" t="s">
        <v>2870</v>
      </c>
      <c r="E1208" s="6" t="s">
        <v>2871</v>
      </c>
      <c r="F1208" s="6"/>
    </row>
    <row r="1209" spans="1:6" x14ac:dyDescent="0.2">
      <c r="A1209" s="6" t="s">
        <v>2866</v>
      </c>
      <c r="B1209" s="6" t="s">
        <v>2867</v>
      </c>
      <c r="C1209" s="6"/>
      <c r="D1209" s="6" t="s">
        <v>1042</v>
      </c>
      <c r="E1209" s="6"/>
      <c r="F1209" s="6"/>
    </row>
    <row r="1210" spans="1:6" x14ac:dyDescent="0.2">
      <c r="A1210" s="6" t="s">
        <v>3055</v>
      </c>
      <c r="B1210" s="6" t="s">
        <v>3056</v>
      </c>
      <c r="C1210" s="6"/>
      <c r="D1210" s="6" t="s">
        <v>3057</v>
      </c>
      <c r="E1210" s="6"/>
      <c r="F1210" s="6"/>
    </row>
    <row r="1211" spans="1:6" x14ac:dyDescent="0.2">
      <c r="A1211" s="6" t="s">
        <v>2872</v>
      </c>
      <c r="B1211" s="6" t="s">
        <v>2873</v>
      </c>
      <c r="C1211" s="6"/>
      <c r="D1211" s="6" t="s">
        <v>330</v>
      </c>
      <c r="E1211" s="6" t="s">
        <v>2874</v>
      </c>
      <c r="F1211" s="6"/>
    </row>
    <row r="1212" spans="1:6" x14ac:dyDescent="0.2">
      <c r="A1212" s="6" t="s">
        <v>2875</v>
      </c>
      <c r="B1212" s="6" t="s">
        <v>2876</v>
      </c>
      <c r="C1212" s="6"/>
      <c r="D1212" s="6" t="s">
        <v>1174</v>
      </c>
      <c r="E1212" s="6" t="s">
        <v>2877</v>
      </c>
      <c r="F1212" s="6"/>
    </row>
    <row r="1213" spans="1:6" x14ac:dyDescent="0.2">
      <c r="A1213" s="6" t="s">
        <v>3058</v>
      </c>
      <c r="B1213" s="6" t="s">
        <v>3059</v>
      </c>
      <c r="C1213" s="6"/>
      <c r="D1213" s="6" t="s">
        <v>3060</v>
      </c>
      <c r="E1213" s="6"/>
      <c r="F1213" s="6"/>
    </row>
    <row r="1214" spans="1:6" x14ac:dyDescent="0.2">
      <c r="A1214" s="6" t="s">
        <v>2878</v>
      </c>
      <c r="B1214" s="6" t="s">
        <v>2879</v>
      </c>
      <c r="C1214" s="6"/>
      <c r="D1214" s="6" t="s">
        <v>535</v>
      </c>
      <c r="E1214" s="6"/>
      <c r="F1214" s="6"/>
    </row>
    <row r="1215" spans="1:6" x14ac:dyDescent="0.2">
      <c r="A1215" s="6" t="s">
        <v>2880</v>
      </c>
      <c r="B1215" s="6" t="s">
        <v>2879</v>
      </c>
      <c r="C1215" s="6"/>
      <c r="D1215" s="6" t="s">
        <v>2881</v>
      </c>
      <c r="E1215" s="6"/>
      <c r="F1215" s="6"/>
    </row>
    <row r="1216" spans="1:6" x14ac:dyDescent="0.2">
      <c r="A1216" s="6" t="s">
        <v>2882</v>
      </c>
      <c r="B1216" s="6" t="s">
        <v>2883</v>
      </c>
      <c r="C1216" s="6"/>
      <c r="D1216" s="6" t="s">
        <v>2884</v>
      </c>
      <c r="E1216" s="6" t="s">
        <v>2885</v>
      </c>
      <c r="F1216" s="6"/>
    </row>
    <row r="1217" spans="1:6" x14ac:dyDescent="0.2">
      <c r="A1217" s="6" t="s">
        <v>2886</v>
      </c>
      <c r="B1217" s="6" t="s">
        <v>2887</v>
      </c>
      <c r="C1217" s="6"/>
      <c r="D1217" s="6" t="s">
        <v>2888</v>
      </c>
      <c r="E1217" s="6" t="s">
        <v>318</v>
      </c>
      <c r="F1217" s="6"/>
    </row>
    <row r="1218" spans="1:6" x14ac:dyDescent="0.2">
      <c r="A1218" s="6" t="s">
        <v>2889</v>
      </c>
      <c r="B1218" s="6" t="s">
        <v>2890</v>
      </c>
      <c r="C1218" s="6"/>
      <c r="D1218" s="6" t="s">
        <v>159</v>
      </c>
      <c r="E1218" s="6" t="s">
        <v>105</v>
      </c>
      <c r="F1218" s="6"/>
    </row>
    <row r="1219" spans="1:6" x14ac:dyDescent="0.2">
      <c r="A1219" s="6" t="s">
        <v>2891</v>
      </c>
      <c r="B1219" s="6" t="s">
        <v>2892</v>
      </c>
      <c r="C1219" s="6"/>
      <c r="D1219" s="6" t="s">
        <v>231</v>
      </c>
      <c r="E1219" s="6" t="s">
        <v>2893</v>
      </c>
      <c r="F1219" s="6"/>
    </row>
    <row r="1220" spans="1:6" x14ac:dyDescent="0.2">
      <c r="A1220" s="6" t="s">
        <v>3403</v>
      </c>
      <c r="B1220" s="6" t="s">
        <v>3389</v>
      </c>
      <c r="D1220" s="6" t="s">
        <v>3382</v>
      </c>
    </row>
    <row r="1221" spans="1:6" x14ac:dyDescent="0.2">
      <c r="A1221" s="6" t="s">
        <v>3404</v>
      </c>
      <c r="B1221" s="6" t="s">
        <v>3390</v>
      </c>
      <c r="D1221" s="6" t="s">
        <v>3399</v>
      </c>
    </row>
    <row r="1222" spans="1:6" x14ac:dyDescent="0.2">
      <c r="A1222" s="6" t="s">
        <v>3405</v>
      </c>
      <c r="B1222" s="6" t="s">
        <v>3391</v>
      </c>
      <c r="D1222" s="6" t="s">
        <v>3400</v>
      </c>
    </row>
    <row r="1223" spans="1:6" x14ac:dyDescent="0.2">
      <c r="A1223" s="6" t="s">
        <v>3406</v>
      </c>
      <c r="B1223" s="6" t="s">
        <v>3392</v>
      </c>
      <c r="D1223" s="6" t="s">
        <v>3380</v>
      </c>
    </row>
    <row r="1224" spans="1:6" x14ac:dyDescent="0.2">
      <c r="A1224" s="6" t="s">
        <v>3407</v>
      </c>
      <c r="B1224" s="6" t="s">
        <v>3393</v>
      </c>
      <c r="D1224" s="6" t="s">
        <v>3401</v>
      </c>
    </row>
    <row r="1225" spans="1:6" x14ac:dyDescent="0.2">
      <c r="A1225" s="6" t="s">
        <v>3408</v>
      </c>
      <c r="B1225" s="6" t="s">
        <v>316</v>
      </c>
      <c r="D1225" s="6" t="s">
        <v>3402</v>
      </c>
    </row>
    <row r="1226" spans="1:6" x14ac:dyDescent="0.2">
      <c r="A1226" s="6" t="s">
        <v>3409</v>
      </c>
      <c r="B1226" s="6" t="s">
        <v>3394</v>
      </c>
      <c r="D1226" s="6" t="s">
        <v>3380</v>
      </c>
    </row>
    <row r="1227" spans="1:6" x14ac:dyDescent="0.2">
      <c r="A1227" s="6" t="s">
        <v>3410</v>
      </c>
      <c r="B1227" s="6" t="s">
        <v>3395</v>
      </c>
      <c r="D1227" s="6" t="s">
        <v>3400</v>
      </c>
    </row>
    <row r="1228" spans="1:6" x14ac:dyDescent="0.2">
      <c r="A1228" s="6" t="s">
        <v>3411</v>
      </c>
      <c r="B1228" s="6" t="s">
        <v>3396</v>
      </c>
      <c r="D1228" s="6" t="s">
        <v>3380</v>
      </c>
    </row>
    <row r="1229" spans="1:6" x14ac:dyDescent="0.2">
      <c r="A1229" s="6" t="s">
        <v>3412</v>
      </c>
      <c r="B1229" s="6" t="s">
        <v>3397</v>
      </c>
      <c r="D1229" s="6" t="s">
        <v>752</v>
      </c>
    </row>
    <row r="1230" spans="1:6" x14ac:dyDescent="0.2">
      <c r="A1230" s="6" t="s">
        <v>3413</v>
      </c>
      <c r="B1230" s="6" t="s">
        <v>3398</v>
      </c>
      <c r="D1230" s="6" t="s">
        <v>3376</v>
      </c>
      <c r="E1230" s="6"/>
    </row>
    <row r="1231" spans="1:6" x14ac:dyDescent="0.2">
      <c r="A1231" s="6" t="s">
        <v>3420</v>
      </c>
      <c r="B1231" s="18" t="s">
        <v>3414</v>
      </c>
      <c r="D1231" s="6" t="s">
        <v>3331</v>
      </c>
    </row>
    <row r="1232" spans="1:6" x14ac:dyDescent="0.2">
      <c r="A1232" s="5" t="s">
        <v>3421</v>
      </c>
      <c r="B1232" s="18" t="s">
        <v>3415</v>
      </c>
      <c r="D1232" s="5" t="s">
        <v>3419</v>
      </c>
    </row>
    <row r="1233" spans="1:4" x14ac:dyDescent="0.2">
      <c r="A1233" s="5" t="s">
        <v>3422</v>
      </c>
      <c r="B1233" s="18" t="s">
        <v>3416</v>
      </c>
      <c r="D1233" s="5" t="s">
        <v>1385</v>
      </c>
    </row>
    <row r="1234" spans="1:4" x14ac:dyDescent="0.2">
      <c r="A1234" s="5" t="s">
        <v>3423</v>
      </c>
      <c r="B1234" s="18" t="s">
        <v>3417</v>
      </c>
      <c r="D1234" s="5" t="s">
        <v>3424</v>
      </c>
    </row>
    <row r="1235" spans="1:4" x14ac:dyDescent="0.2">
      <c r="A1235" s="5" t="s">
        <v>3425</v>
      </c>
      <c r="B1235" s="18" t="s">
        <v>3418</v>
      </c>
      <c r="D1235" s="5" t="s">
        <v>1385</v>
      </c>
    </row>
  </sheetData>
  <sortState ref="A3:F1219">
    <sortCondition ref="A1183"/>
  </sortState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2022-02-24T18:25:14Z</dcterms:created>
  <dcterms:modified xsi:type="dcterms:W3CDTF">2022-03-24T22:01:05Z</dcterms:modified>
</cp:coreProperties>
</file>