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T:\IODP_Share\ALL things DESClogik\_DESClogik_Exp392\current VLs\"/>
    </mc:Choice>
  </mc:AlternateContent>
  <xr:revisionPtr revIDLastSave="0" documentId="13_ncr:1_{0D11A64F-A43C-48E2-9581-70216A905D1F}" xr6:coauthVersionLast="36" xr6:coauthVersionMax="36" xr10:uidLastSave="{00000000-0000-0000-0000-000000000000}"/>
  <bookViews>
    <workbookView xWindow="0" yWindow="0" windowWidth="33240" windowHeight="17145" xr2:uid="{00000000-000D-0000-FFFF-FFFF00000000}"/>
  </bookViews>
  <sheets>
    <sheet name="Sheet1" sheetId="1" r:id="rId1"/>
  </sheets>
  <definedNames>
    <definedName name="_xlnm._FilterDatabase" localSheetId="0" hidden="1">Sheet1!$C$1:$C$302</definedName>
  </definedNames>
  <calcPr calcId="152511"/>
</workbook>
</file>

<file path=xl/sharedStrings.xml><?xml version="1.0" encoding="utf-8"?>
<sst xmlns="http://schemas.openxmlformats.org/spreadsheetml/2006/main" count="841" uniqueCount="394">
  <si>
    <t>Value list: intensity</t>
  </si>
  <si>
    <t>Component: intensity</t>
  </si>
  <si>
    <t>intensity</t>
  </si>
  <si>
    <t>intensity_rank [mod: intensity locked]</t>
  </si>
  <si>
    <t>set_name [mod: intensity]</t>
  </si>
  <si>
    <t>description [mod: intensity]</t>
  </si>
  <si>
    <t>reference [mod: intensity]</t>
  </si>
  <si>
    <t>absent [alteration]</t>
  </si>
  <si>
    <t>alteration</t>
  </si>
  <si>
    <t>fresh [alteration]</t>
  </si>
  <si>
    <t>rare [alteration]</t>
  </si>
  <si>
    <t>slight [alteration]</t>
  </si>
  <si>
    <t>patchy [alteration]</t>
  </si>
  <si>
    <t>moderate [alteration]</t>
  </si>
  <si>
    <t>common [alteration]</t>
  </si>
  <si>
    <t>abundant [alteration]</t>
  </si>
  <si>
    <t>pervasive [alteration]</t>
  </si>
  <si>
    <t>high [alteration]</t>
  </si>
  <si>
    <t>complete [alteration]</t>
  </si>
  <si>
    <t>trace amount</t>
  </si>
  <si>
    <t>ash/tuff amount in lithology</t>
  </si>
  <si>
    <t>0-9% ash/tuff in an interval</t>
  </si>
  <si>
    <t>reference on the way</t>
  </si>
  <si>
    <t>volcaniclastic-bearing</t>
  </si>
  <si>
    <t>10-50% ash/tuff in an interval</t>
  </si>
  <si>
    <t>volcaniclastic-rich</t>
  </si>
  <si>
    <t>51-90% ash/tuff in an interval</t>
  </si>
  <si>
    <t>ash</t>
  </si>
  <si>
    <t>91-100% ash/tuff in an interval</t>
  </si>
  <si>
    <t>absent [B06]</t>
  </si>
  <si>
    <t>bioturbation</t>
  </si>
  <si>
    <t>no apparent bioturbation</t>
  </si>
  <si>
    <t>Bann et al. (2006)</t>
  </si>
  <si>
    <t>absent [DB91]</t>
  </si>
  <si>
    <t>no bioturbation recorded; all original sedimentary structures</t>
  </si>
  <si>
    <t>Droser and Bottjer (1991)</t>
  </si>
  <si>
    <t>absent_339 [DB91]</t>
  </si>
  <si>
    <t>abundant [B06]</t>
  </si>
  <si>
    <t>bedding completely disturbed (just visible)</t>
  </si>
  <si>
    <t>common [B06]</t>
  </si>
  <si>
    <t>bedding boundaries distinct, high trace density with overlap common</t>
  </si>
  <si>
    <t>complete [B06]</t>
  </si>
  <si>
    <t>total biogenic homogenization of sediment</t>
  </si>
  <si>
    <t>complete [DB86]</t>
  </si>
  <si>
    <t>complete bioturbation (no depositional structure remains)</t>
  </si>
  <si>
    <t>Droser and Bottjer (1986)</t>
  </si>
  <si>
    <t>complete [DB91]</t>
  </si>
  <si>
    <t>sediment nearly or totally homogenized</t>
  </si>
  <si>
    <t>complete_339 [DB91]</t>
  </si>
  <si>
    <t>heavy [B06]</t>
  </si>
  <si>
    <t>heavy [DB86]</t>
  </si>
  <si>
    <t>heavy bioturbation (60%-90% of visible sectioned core half)</t>
  </si>
  <si>
    <t>heavy [DB91]</t>
  </si>
  <si>
    <t>bedding is completely disturbed. burrows are still discrete in places and the fabric is not mixed</t>
  </si>
  <si>
    <t>heavy_339 [DB91]</t>
  </si>
  <si>
    <t>moderate [B06]</t>
  </si>
  <si>
    <t>bedding boundaries sharp, traces discrete, overlap rare</t>
  </si>
  <si>
    <t>moderate [DB86]</t>
  </si>
  <si>
    <t>moderate bioturbation (30%-60% of visible sectioned core half)</t>
  </si>
  <si>
    <t>moderate [DB91]</t>
  </si>
  <si>
    <t>last vestiges of bedding discernible; approximately 40-60% disturbed. burrows overlap and are not always well defined</t>
  </si>
  <si>
    <t>moderate_339 [DB91]</t>
  </si>
  <si>
    <t>none [DB86]</t>
  </si>
  <si>
    <t>slight [B06]</t>
  </si>
  <si>
    <t>bedding distinct, low trace density</t>
  </si>
  <si>
    <t>slight [DB86]</t>
  </si>
  <si>
    <t>slight bioturbation (1%-30% of visible sectioned core half)</t>
  </si>
  <si>
    <t>slight [DB91]</t>
  </si>
  <si>
    <t>approximately 10-40% of original bedding disturbed. burrows are generally isolated, but locally overlap.</t>
  </si>
  <si>
    <t>slight_339 [DB91]</t>
  </si>
  <si>
    <t>sparse [B06]</t>
  </si>
  <si>
    <t>bedding distinct, few discrete traces</t>
  </si>
  <si>
    <t>sparse [DB91]</t>
  </si>
  <si>
    <t>discrete, isolated trace fossils - up to 10% of original bedding disturbed</t>
  </si>
  <si>
    <t>sparse_339 [DB91]</t>
  </si>
  <si>
    <t>uncommon [B06]</t>
  </si>
  <si>
    <t>undeformed</t>
  </si>
  <si>
    <t>brittle deformation 1</t>
  </si>
  <si>
    <t>minor fx, no GSR</t>
  </si>
  <si>
    <t>mod fx, no GSR</t>
  </si>
  <si>
    <t>dense fx, incipient GSR</t>
  </si>
  <si>
    <t>well developed GSR, clast rotation</t>
  </si>
  <si>
    <t>cataclastic</t>
  </si>
  <si>
    <t>minor fracturing</t>
  </si>
  <si>
    <t>brittle deformation 2</t>
  </si>
  <si>
    <t>no significant grain size reduction</t>
  </si>
  <si>
    <t>EXP345</t>
  </si>
  <si>
    <t>moderate fracturing</t>
  </si>
  <si>
    <t>fractured</t>
  </si>
  <si>
    <t>highly fractured</t>
  </si>
  <si>
    <t>dense anastomosing fracturing</t>
  </si>
  <si>
    <t>includes incipient breccia (&lt; 20% matrix)</t>
  </si>
  <si>
    <t>well developed fault brecciation</t>
  </si>
  <si>
    <t>includes clast rotation (20 - 70% matrix)</t>
  </si>
  <si>
    <t>cataclasite</t>
  </si>
  <si>
    <t>&gt; 70% matrix</t>
  </si>
  <si>
    <t>grain size reduction, no rotation</t>
  </si>
  <si>
    <t>grain size reduction with rotation</t>
  </si>
  <si>
    <t>pervasive fractures, incipient GSR</t>
  </si>
  <si>
    <t>sparse fractures</t>
  </si>
  <si>
    <t>patchy</t>
  </si>
  <si>
    <t>crystal-plastic</t>
  </si>
  <si>
    <t>EXP345 addendum</t>
  </si>
  <si>
    <t>pervasive fractures</t>
  </si>
  <si>
    <t>brittle deformation</t>
  </si>
  <si>
    <t>moderate fx, no GSR</t>
  </si>
  <si>
    <t>twinning</t>
  </si>
  <si>
    <t>deformation</t>
  </si>
  <si>
    <t xml:space="preserve">A process in which two or more crystals, or parts of crystals, assume orientations such that one may be brought to coincidence with the other by reflection across a plane or by rotation about an axis. Crystal twins represent a particularly symmetric kind of grain boundary; however, the energy of the twin boundary is much lower than that of the general grain boundary because some of the atoms in the twin interface are in the correct positions relative to each other. </t>
  </si>
  <si>
    <t>http://encyclopedia2.thefreedictionary.com/Twinning</t>
  </si>
  <si>
    <t>minimal [drilling disturbance]</t>
  </si>
  <si>
    <t>drilling disturbance</t>
  </si>
  <si>
    <t>slight [drilling disturbance]</t>
  </si>
  <si>
    <t>slight to moderate [drilling disturbance]</t>
  </si>
  <si>
    <t>moderate [drilling disturbance]</t>
  </si>
  <si>
    <t>moderate to high [drilling disturbance]</t>
  </si>
  <si>
    <t>high [drilling disturbance]</t>
  </si>
  <si>
    <t>severe [drilling disturbance]</t>
  </si>
  <si>
    <t>destroyed [drilling disturbance]</t>
  </si>
  <si>
    <t>complete [recryst]</t>
  </si>
  <si>
    <t>dynamic recrystallization</t>
  </si>
  <si>
    <t>strong [recryst]</t>
  </si>
  <si>
    <t>No open fracture</t>
  </si>
  <si>
    <t>fracture density</t>
  </si>
  <si>
    <t>&lt;1 fracture /10 cm</t>
  </si>
  <si>
    <t>1-5 fractures/10 cm</t>
  </si>
  <si>
    <t>&lt;2 fracture/10 cm</t>
  </si>
  <si>
    <t>&gt;5 fractures/10 cm</t>
  </si>
  <si>
    <t>2-5 fractures/10 cm</t>
  </si>
  <si>
    <t>no open fracture (rank 0)</t>
  </si>
  <si>
    <t>none [ZE]</t>
  </si>
  <si>
    <t>plagioclase zoning extent</t>
  </si>
  <si>
    <t>scarce [ZE]</t>
  </si>
  <si>
    <t>abundant [ZE]</t>
  </si>
  <si>
    <t>very abundant [ZE]</t>
  </si>
  <si>
    <t>oscillatory zoning</t>
  </si>
  <si>
    <t>plagioclase zoning type</t>
  </si>
  <si>
    <t>continuous zoning</t>
  </si>
  <si>
    <t>discontinuous zoning</t>
  </si>
  <si>
    <t>patchy zoning</t>
  </si>
  <si>
    <t>rare</t>
  </si>
  <si>
    <t>common</t>
  </si>
  <si>
    <t>non-vesicular</t>
  </si>
  <si>
    <t>vesicle density</t>
  </si>
  <si>
    <t>very sparsely vesicular</t>
  </si>
  <si>
    <t>sparsely vesicular</t>
  </si>
  <si>
    <t>moderately vesicular</t>
  </si>
  <si>
    <t>highly vesicular</t>
  </si>
  <si>
    <t>very highly vesicular</t>
  </si>
  <si>
    <t>absent</t>
  </si>
  <si>
    <t>complete</t>
  </si>
  <si>
    <t>discrete/isolated</t>
  </si>
  <si>
    <t>extreme</t>
  </si>
  <si>
    <t>foliated/lineated</t>
  </si>
  <si>
    <t>heavily disturbed</t>
  </si>
  <si>
    <t>isolated</t>
  </si>
  <si>
    <t>isotropic</t>
  </si>
  <si>
    <t>moderate</t>
  </si>
  <si>
    <t>mylonitic</t>
  </si>
  <si>
    <t>partial</t>
  </si>
  <si>
    <t>porphyroclastic/protomylonitic</t>
  </si>
  <si>
    <t>protocataclasitic</t>
  </si>
  <si>
    <t>slightly disturbed</t>
  </si>
  <si>
    <t>strong</t>
  </si>
  <si>
    <t>X345</t>
  </si>
  <si>
    <t>strongly foliated/lineated</t>
  </si>
  <si>
    <t>subgrains</t>
  </si>
  <si>
    <t>ultracataclasitic</t>
  </si>
  <si>
    <t>ultramylonitic</t>
  </si>
  <si>
    <t>weak</t>
  </si>
  <si>
    <t>weakly foliated/lineated</t>
  </si>
  <si>
    <t>absent (fresh)</t>
  </si>
  <si>
    <t>weak [recryst]</t>
  </si>
  <si>
    <t>absent [recryst]</t>
  </si>
  <si>
    <t>absent/fresh [AI]</t>
  </si>
  <si>
    <t>rare [AI]</t>
  </si>
  <si>
    <t>slight [AI]</t>
  </si>
  <si>
    <t>moderate [AI]</t>
  </si>
  <si>
    <t>common [AI]</t>
  </si>
  <si>
    <t>abundant [AI]</t>
  </si>
  <si>
    <t>high [AI]</t>
  </si>
  <si>
    <t>pervasive [AI]</t>
  </si>
  <si>
    <t>complete [AI]</t>
  </si>
  <si>
    <t>moderate [SF]</t>
  </si>
  <si>
    <t>serpentinite foliation</t>
  </si>
  <si>
    <t>weak [SF]</t>
  </si>
  <si>
    <t>strong [SF]</t>
  </si>
  <si>
    <t>complete [recryst_2]</t>
  </si>
  <si>
    <t>static recrystallization</t>
  </si>
  <si>
    <t>strong [recryst_2]</t>
  </si>
  <si>
    <t>partial [recryst_2]</t>
  </si>
  <si>
    <t>absent [recryst_2]</t>
  </si>
  <si>
    <t>isotropic [MFI]</t>
  </si>
  <si>
    <t>magmatic fabric</t>
  </si>
  <si>
    <t>moderate [MFI]</t>
  </si>
  <si>
    <t>weak [MFI]</t>
  </si>
  <si>
    <t>strong [MFI]</t>
  </si>
  <si>
    <t>absent [CPF_undulose]</t>
  </si>
  <si>
    <t>cpf undulose extinction</t>
  </si>
  <si>
    <t>moderate [CPF_undulose]</t>
  </si>
  <si>
    <t>weak [CPF_undulose]</t>
  </si>
  <si>
    <t>complete [CPF_undulose]</t>
  </si>
  <si>
    <t>strong [CPF_undulose]</t>
  </si>
  <si>
    <t>subgrains [CPF_undulose]</t>
  </si>
  <si>
    <t>patchy [CPF_undulose]</t>
  </si>
  <si>
    <t>strongly foliated/lineated [CPF_fabric]</t>
  </si>
  <si>
    <t>cpf fabric intensity</t>
  </si>
  <si>
    <t>weakly foliated/lineated [CPF_fabric]</t>
  </si>
  <si>
    <t>mylonitic [CPF_fabric]</t>
  </si>
  <si>
    <t>porphyroclastic/protomylonitic [CPF_fabric]</t>
  </si>
  <si>
    <t>ultramylonitic [CPF_fabric]</t>
  </si>
  <si>
    <t>undeformed [CPF_fabric]</t>
  </si>
  <si>
    <t>fresh [alter]</t>
  </si>
  <si>
    <t>&lt;10% by volume alteration products</t>
  </si>
  <si>
    <t>Exp 345</t>
  </si>
  <si>
    <t>slight</t>
  </si>
  <si>
    <t>10 - 30% by volume alteration products</t>
  </si>
  <si>
    <t>30 - 60% by volume alteration products</t>
  </si>
  <si>
    <t>high</t>
  </si>
  <si>
    <t>60 - 90% by volume alteration products</t>
  </si>
  <si>
    <t>&gt;90% by volume alteration products</t>
  </si>
  <si>
    <t>absent [recrystallization]</t>
  </si>
  <si>
    <t>recrystallization</t>
  </si>
  <si>
    <t>slight [recrystallization]</t>
  </si>
  <si>
    <t>moderate [recrystallization]</t>
  </si>
  <si>
    <t>strong [recrystallization]</t>
  </si>
  <si>
    <t>high [recrystallization]</t>
  </si>
  <si>
    <t>complete [recrystallization]</t>
  </si>
  <si>
    <t>low (&lt;30%)</t>
  </si>
  <si>
    <t>vein density</t>
  </si>
  <si>
    <t>moderate (30-70%)</t>
  </si>
  <si>
    <t>high (&gt;70%)</t>
  </si>
  <si>
    <t>none</t>
  </si>
  <si>
    <t>modification of DB86</t>
  </si>
  <si>
    <t>modification of DB96</t>
  </si>
  <si>
    <t>low [porosity]</t>
  </si>
  <si>
    <t>porosity</t>
  </si>
  <si>
    <t>0-10%</t>
  </si>
  <si>
    <t>EXP351</t>
  </si>
  <si>
    <t>moderate [porosity]</t>
  </si>
  <si>
    <t>10-25%</t>
  </si>
  <si>
    <t>high [porosity]</t>
  </si>
  <si>
    <t>&gt;25%</t>
  </si>
  <si>
    <t>high [Gmass352]</t>
  </si>
  <si>
    <t>groundmass alteration</t>
  </si>
  <si>
    <t>&lt;80%</t>
  </si>
  <si>
    <t>EXP352</t>
  </si>
  <si>
    <t>moderate [Gmass352]</t>
  </si>
  <si>
    <t>20-80%</t>
  </si>
  <si>
    <t>slight [Gmass352]</t>
  </si>
  <si>
    <t>&lt;20%</t>
  </si>
  <si>
    <t>fresh [AI355]</t>
  </si>
  <si>
    <t>&lt;2% altered</t>
  </si>
  <si>
    <t>EXP355</t>
  </si>
  <si>
    <t>slight [AI355]</t>
  </si>
  <si>
    <t>2-9% altered</t>
  </si>
  <si>
    <t>moderate [AI355]</t>
  </si>
  <si>
    <t>5-49% altered</t>
  </si>
  <si>
    <t>high [AI355]</t>
  </si>
  <si>
    <t>49-90% altered</t>
  </si>
  <si>
    <t>complete [AI355]</t>
  </si>
  <si>
    <t>&gt;90% altered</t>
  </si>
  <si>
    <t>&lt;1% vesicles</t>
  </si>
  <si>
    <t>&lt;5% vesicles</t>
  </si>
  <si>
    <t>&lt;20% vesicles</t>
  </si>
  <si>
    <t>&gt; 20% vesicles</t>
  </si>
  <si>
    <t>&lt;10%</t>
  </si>
  <si>
    <t>10-29%</t>
  </si>
  <si>
    <t>30-59%</t>
  </si>
  <si>
    <t>60-90%</t>
  </si>
  <si>
    <t>&gt;90%</t>
  </si>
  <si>
    <t>EXP360</t>
  </si>
  <si>
    <t>weakly oriented</t>
  </si>
  <si>
    <t>moderately oriented</t>
  </si>
  <si>
    <t>strongly oriented</t>
  </si>
  <si>
    <t>network orientation</t>
  </si>
  <si>
    <t>dense anastomosing fracturing and incipient breccia</t>
  </si>
  <si>
    <t>well developed fault, breccia</t>
  </si>
  <si>
    <t>fault rock intensity</t>
  </si>
  <si>
    <t>no veins</t>
  </si>
  <si>
    <t>&lt;1 per 10 cm</t>
  </si>
  <si>
    <t>1-5 per 10 cm</t>
  </si>
  <si>
    <t>5-10 per 10 cm</t>
  </si>
  <si>
    <t>10-20 per 10 cm</t>
  </si>
  <si>
    <t>&gt;20 per 10 cm</t>
  </si>
  <si>
    <t>Qualitative estimate of fractures in thin section</t>
  </si>
  <si>
    <t>not recognized</t>
  </si>
  <si>
    <t>n/a</t>
  </si>
  <si>
    <t>layering intensity</t>
  </si>
  <si>
    <t>Not applicable.  No layering present</t>
  </si>
  <si>
    <t>alteration intensity</t>
  </si>
  <si>
    <t>&lt;10% [360_alt]</t>
  </si>
  <si>
    <t>10-29% [360_alt]</t>
  </si>
  <si>
    <t>30-59% [360_alt]</t>
  </si>
  <si>
    <t>60-90% [360_alt]</t>
  </si>
  <si>
    <t>&gt;90% [360_alt]</t>
  </si>
  <si>
    <t>medium</t>
  </si>
  <si>
    <t>strength</t>
  </si>
  <si>
    <t>Qaulitative estimate of core strength</t>
  </si>
  <si>
    <t>EXP362</t>
  </si>
  <si>
    <t>mylonitic foliation</t>
  </si>
  <si>
    <t>moderately foliated</t>
  </si>
  <si>
    <t>EXP366</t>
  </si>
  <si>
    <t>DEFINE</t>
  </si>
  <si>
    <t>massive</t>
  </si>
  <si>
    <t>minor</t>
  </si>
  <si>
    <t>EXP367</t>
  </si>
  <si>
    <t>structure density</t>
  </si>
  <si>
    <t>EXP367 mod from ODP209</t>
  </si>
  <si>
    <t>no shape fabric</t>
  </si>
  <si>
    <t>foliation</t>
  </si>
  <si>
    <t>weak shape fabric</t>
  </si>
  <si>
    <t>moderate shape fabrc</t>
  </si>
  <si>
    <t>strong shape fabric</t>
  </si>
  <si>
    <t>crystal-plastic deformation</t>
  </si>
  <si>
    <t>weakly foliated</t>
  </si>
  <si>
    <t>strongly foliated</t>
  </si>
  <si>
    <t>porphyroclastic (protomylonite)</t>
  </si>
  <si>
    <t>mylonite</t>
  </si>
  <si>
    <t>ultramylonite</t>
  </si>
  <si>
    <t>fresh [Al]</t>
  </si>
  <si>
    <t>EXP369</t>
  </si>
  <si>
    <t>alteration &lt; 2% by volume</t>
  </si>
  <si>
    <t>alteration 2-10% by volume</t>
  </si>
  <si>
    <t>alteration 10-50% by volume</t>
  </si>
  <si>
    <t>alteration 50-95% by volume</t>
  </si>
  <si>
    <t>alteration &gt;95 % by volume</t>
  </si>
  <si>
    <t>fresh [369_alt]</t>
  </si>
  <si>
    <t>slight [369_alt]</t>
  </si>
  <si>
    <t>moderate [369_alt]</t>
  </si>
  <si>
    <t>high [369_alt]</t>
  </si>
  <si>
    <t>complete [369_alt]</t>
  </si>
  <si>
    <t>extreme [drilling disturbance]</t>
  </si>
  <si>
    <t>slightly altered [376]</t>
  </si>
  <si>
    <t>moderately altered [376]</t>
  </si>
  <si>
    <t>unaltered [376]</t>
  </si>
  <si>
    <t>completely altered [376]</t>
  </si>
  <si>
    <t>EXP376</t>
  </si>
  <si>
    <t>intensely altered [376]</t>
  </si>
  <si>
    <t>secondary mineral 0 %</t>
  </si>
  <si>
    <t>secondary mineral &lt;5%</t>
  </si>
  <si>
    <t>secondary mineral 5-20 %</t>
  </si>
  <si>
    <t>secondary mineral 20-75 %</t>
  </si>
  <si>
    <t>secondary mineral 75-&lt;100%</t>
  </si>
  <si>
    <t>secondary mineral 100 %</t>
  </si>
  <si>
    <t>highly altered [376]</t>
  </si>
  <si>
    <t>complete [382-DB86]</t>
  </si>
  <si>
    <t>moderate [382-DB86]</t>
  </si>
  <si>
    <t>heavy [382-DB86]</t>
  </si>
  <si>
    <t>none [382-DB86]</t>
  </si>
  <si>
    <t>slight [382-DB86]</t>
  </si>
  <si>
    <t>very slight [382-DB86]</t>
  </si>
  <si>
    <t>EXP382</t>
  </si>
  <si>
    <t>20 - 50% of field of view</t>
  </si>
  <si>
    <t>none in field of view</t>
  </si>
  <si>
    <t>&gt;5% - 20% of field of view</t>
  </si>
  <si>
    <t>1% - 5% of field of view</t>
  </si>
  <si>
    <t>&gt;50% of field of view</t>
  </si>
  <si>
    <t>clast</t>
  </si>
  <si>
    <t>A [A116]</t>
  </si>
  <si>
    <t>D [A116]</t>
  </si>
  <si>
    <t>B [A116]</t>
  </si>
  <si>
    <t>C [A116]</t>
  </si>
  <si>
    <t>F [A116]</t>
  </si>
  <si>
    <t>none [drilling disturbance]</t>
  </si>
  <si>
    <t>severe</t>
  </si>
  <si>
    <t>EXP385</t>
  </si>
  <si>
    <t>completely altered</t>
  </si>
  <si>
    <t>intensely altered</t>
  </si>
  <si>
    <t>highly altered</t>
  </si>
  <si>
    <t>moderately altered</t>
  </si>
  <si>
    <t>slightly altered</t>
  </si>
  <si>
    <t>unaltered</t>
  </si>
  <si>
    <t>Lithology prefix modifier</t>
  </si>
  <si>
    <t>Exp391</t>
  </si>
  <si>
    <t xml:space="preserve">sparsely </t>
  </si>
  <si>
    <t xml:space="preserve">moderately </t>
  </si>
  <si>
    <t xml:space="preserve">highly </t>
  </si>
  <si>
    <t>completely</t>
  </si>
  <si>
    <t>highly</t>
  </si>
  <si>
    <t>intensely</t>
  </si>
  <si>
    <t>moderately</t>
  </si>
  <si>
    <t>slightly</t>
  </si>
  <si>
    <t>Macro_alteration</t>
  </si>
  <si>
    <t>entire</t>
  </si>
  <si>
    <t>very high to complete</t>
  </si>
  <si>
    <t>EXP392</t>
  </si>
  <si>
    <t>none [369_biot]</t>
  </si>
  <si>
    <t>sparse [369_biot]</t>
  </si>
  <si>
    <t>low [369_biot]</t>
  </si>
  <si>
    <t>moderate [369_biot]</t>
  </si>
  <si>
    <t>high [369_biot]</t>
  </si>
  <si>
    <t>intense [369_biot]</t>
  </si>
  <si>
    <t>complete [369_biot]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</si>
</sst>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font>
    <font>
      <sz val="10"/>
      <name val="Arial"/>
      <family val="2"/>
    </font>
    <font>
      <sz val="10"/>
      <color rgb="FF000000"/>
      <name val="Arial"/>
      <family val="2"/>
    </font>
    <font>
      <u/>
      <sz val="10"/>
      <color rgb="FF0000FF"/>
      <name val="Arial"/>
      <family val="2"/>
    </font>
    <font>
      <sz val="8.25"/>
      <name val="Microsoft Sans Serif"/>
      <family val="2"/>
    </font>
    <font>
      <sz val="8.25"/>
      <name val="Arial"/>
      <family val="2"/>
    </font>
  </fonts>
  <fills count="9">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D9D9D9"/>
        <bgColor rgb="FFD9D9D9"/>
      </patternFill>
    </fill>
    <fill>
      <patternFill patternType="solid">
        <fgColor rgb="FFCCCCCC"/>
        <bgColor rgb="FFCCCCCC"/>
      </patternFill>
    </fill>
    <fill>
      <patternFill patternType="solid">
        <fgColor rgb="FFFFFFFF"/>
        <bgColor rgb="FFFFFFFF"/>
      </patternFill>
    </fill>
    <fill>
      <patternFill patternType="solid">
        <fgColor rgb="FFFF9900"/>
        <bgColor rgb="FFFF9900"/>
      </patternFill>
    </fill>
    <fill>
      <patternFill patternType="solid">
        <fgColor rgb="FFFFFF00"/>
        <bgColor indexed="64"/>
      </patternFill>
    </fill>
  </fills>
  <borders count="4">
    <border>
      <left/>
      <right/>
      <top/>
      <bottom/>
      <diagonal/>
    </border>
    <border>
      <left/>
      <right/>
      <top/>
      <bottom style="thin">
        <color rgb="FF000000"/>
      </bottom>
      <diagonal/>
    </border>
    <border>
      <left/>
      <right/>
      <top style="thin">
        <color rgb="FF000000"/>
      </top>
      <bottom/>
      <diagonal/>
    </border>
    <border>
      <left/>
      <right/>
      <top/>
      <bottom style="thin">
        <color auto="1"/>
      </bottom>
      <diagonal/>
    </border>
  </borders>
  <cellStyleXfs count="3">
    <xf numFmtId="0" fontId="0" fillId="0" borderId="0"/>
    <xf numFmtId="0" fontId="4" fillId="0" borderId="0">
      <alignment vertical="top"/>
      <protection locked="0"/>
    </xf>
    <xf numFmtId="0" fontId="4" fillId="0" borderId="0">
      <alignment vertical="top"/>
      <protection locked="0"/>
    </xf>
  </cellStyleXfs>
  <cellXfs count="46">
    <xf numFmtId="0" fontId="0" fillId="0" borderId="0" xfId="0" applyFont="1" applyAlignment="1">
      <alignment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center" vertical="center" wrapText="1"/>
    </xf>
    <xf numFmtId="0" fontId="2" fillId="5" borderId="0" xfId="0" applyFont="1" applyFill="1" applyAlignment="1">
      <alignment vertical="center" wrapText="1"/>
    </xf>
    <xf numFmtId="0" fontId="2" fillId="5" borderId="0" xfId="0" applyFont="1" applyFill="1" applyAlignment="1">
      <alignment horizontal="center" vertical="center" wrapText="1"/>
    </xf>
    <xf numFmtId="0" fontId="2" fillId="6" borderId="0" xfId="0" applyFont="1" applyFill="1" applyAlignment="1">
      <alignment vertical="center" wrapText="1"/>
    </xf>
    <xf numFmtId="0" fontId="1" fillId="6" borderId="0" xfId="0" applyFont="1" applyFill="1" applyAlignment="1">
      <alignment horizontal="center" vertical="center" wrapText="1"/>
    </xf>
    <xf numFmtId="0" fontId="1" fillId="6" borderId="0" xfId="0" applyFont="1" applyFill="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1" fillId="0" borderId="0" xfId="0" applyFont="1" applyAlignment="1">
      <alignment wrapText="1"/>
    </xf>
    <xf numFmtId="0" fontId="1" fillId="6" borderId="0" xfId="0" applyFont="1" applyFill="1" applyAlignment="1">
      <alignment wrapText="1"/>
    </xf>
    <xf numFmtId="0" fontId="2" fillId="0" borderId="0" xfId="0" applyFont="1" applyAlignment="1">
      <alignment wrapText="1"/>
    </xf>
    <xf numFmtId="0" fontId="1" fillId="7" borderId="0" xfId="0" applyFont="1" applyFill="1" applyAlignment="1">
      <alignment vertical="center" wrapText="1"/>
    </xf>
    <xf numFmtId="0" fontId="1" fillId="7" borderId="0" xfId="0" applyFont="1" applyFill="1" applyAlignment="1">
      <alignment horizontal="center" vertical="center" wrapText="1"/>
    </xf>
    <xf numFmtId="0" fontId="2" fillId="7" borderId="0" xfId="0" applyFont="1" applyFill="1" applyAlignment="1">
      <alignment vertical="center" wrapText="1"/>
    </xf>
    <xf numFmtId="0" fontId="2" fillId="7" borderId="0" xfId="0" applyFont="1" applyFill="1" applyAlignment="1">
      <alignment wrapText="1"/>
    </xf>
    <xf numFmtId="0" fontId="1" fillId="0" borderId="1" xfId="0" applyFont="1" applyBorder="1" applyAlignment="1">
      <alignment vertical="center" wrapText="1"/>
    </xf>
    <xf numFmtId="0" fontId="2" fillId="0" borderId="0" xfId="0" applyFont="1" applyAlignment="1">
      <alignment horizontal="center" wrapText="1"/>
    </xf>
    <xf numFmtId="0" fontId="2" fillId="0" borderId="2" xfId="0" applyFont="1" applyBorder="1" applyAlignment="1">
      <alignment wrapText="1"/>
    </xf>
    <xf numFmtId="0" fontId="0" fillId="0" borderId="0" xfId="1" applyFont="1" applyFill="1" applyBorder="1" applyAlignment="1" applyProtection="1">
      <alignment horizontal="left" vertical="center"/>
      <protection locked="0"/>
    </xf>
    <xf numFmtId="0" fontId="4" fillId="0" borderId="0" xfId="1" applyFont="1" applyFill="1" applyBorder="1" applyAlignment="1" applyProtection="1">
      <alignment horizontal="center" vertical="center"/>
      <protection locked="0"/>
    </xf>
    <xf numFmtId="0" fontId="1" fillId="0" borderId="0" xfId="0" applyFont="1" applyBorder="1" applyAlignment="1">
      <alignment vertical="center" wrapText="1"/>
    </xf>
    <xf numFmtId="0" fontId="1" fillId="7" borderId="0" xfId="0" applyFont="1" applyFill="1" applyBorder="1" applyAlignment="1">
      <alignment vertical="center" wrapText="1"/>
    </xf>
    <xf numFmtId="0" fontId="0" fillId="0" borderId="0" xfId="0" applyFont="1" applyAlignment="1">
      <alignment horizontal="center" wrapText="1"/>
    </xf>
    <xf numFmtId="0" fontId="2" fillId="0" borderId="0" xfId="1" applyFont="1" applyFill="1" applyBorder="1" applyAlignment="1" applyProtection="1">
      <alignment horizontal="left" vertical="center"/>
      <protection locked="0"/>
    </xf>
    <xf numFmtId="0" fontId="0" fillId="0" borderId="0" xfId="0"/>
    <xf numFmtId="0" fontId="0" fillId="8" borderId="0" xfId="0" applyFont="1" applyFill="1" applyAlignment="1">
      <alignment wrapText="1"/>
    </xf>
    <xf numFmtId="0" fontId="0" fillId="0" borderId="3" xfId="0" applyBorder="1"/>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wrapText="1"/>
    </xf>
    <xf numFmtId="0" fontId="5" fillId="0" borderId="0" xfId="0" applyFont="1" applyAlignment="1" applyProtection="1">
      <alignment vertical="top"/>
      <protection locked="0"/>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cellXfs>
  <cellStyles count="3">
    <cellStyle name="Normal" xfId="0" builtinId="0"/>
    <cellStyle name="Normal 2" xfId="1" xr:uid="{00000000-0005-0000-0000-000001000000}"/>
    <cellStyle name="Normal 3" xfId="2" xr:uid="{00000000-0005-0000-0000-000002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encyclopedia2.thefreedictionary.com/Twin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2"/>
  <sheetViews>
    <sheetView tabSelected="1" workbookViewId="0">
      <pane ySplit="2" topLeftCell="A233" activePane="bottomLeft" state="frozen"/>
      <selection pane="bottomLeft" activeCell="A265" sqref="A265"/>
    </sheetView>
  </sheetViews>
  <sheetFormatPr defaultColWidth="14.42578125" defaultRowHeight="12.75" x14ac:dyDescent="0.2"/>
  <cols>
    <col min="1" max="1" width="45.7109375" customWidth="1"/>
    <col min="2" max="2" width="16" customWidth="1"/>
    <col min="3" max="3" width="22.85546875" customWidth="1"/>
    <col min="4" max="4" width="55.28515625" customWidth="1"/>
    <col min="5" max="5" width="26" customWidth="1"/>
  </cols>
  <sheetData>
    <row r="1" spans="1:5" ht="25.5" x14ac:dyDescent="0.2">
      <c r="A1" s="2" t="s">
        <v>0</v>
      </c>
      <c r="B1" s="1" t="s">
        <v>1</v>
      </c>
      <c r="C1" s="2"/>
      <c r="D1" s="2"/>
      <c r="E1" s="2"/>
    </row>
    <row r="2" spans="1:5" ht="38.25" x14ac:dyDescent="0.2">
      <c r="A2" s="3" t="s">
        <v>2</v>
      </c>
      <c r="B2" s="4" t="s">
        <v>3</v>
      </c>
      <c r="C2" s="4" t="s">
        <v>4</v>
      </c>
      <c r="D2" s="3" t="s">
        <v>5</v>
      </c>
      <c r="E2" s="3" t="s">
        <v>6</v>
      </c>
    </row>
    <row r="3" spans="1:5" x14ac:dyDescent="0.2">
      <c r="A3" s="8" t="s">
        <v>7</v>
      </c>
      <c r="B3" s="6">
        <v>0</v>
      </c>
      <c r="C3" s="8" t="s">
        <v>8</v>
      </c>
      <c r="D3" s="10"/>
      <c r="E3" s="7"/>
    </row>
    <row r="4" spans="1:5" x14ac:dyDescent="0.2">
      <c r="A4" s="8" t="s">
        <v>9</v>
      </c>
      <c r="B4" s="6">
        <v>1</v>
      </c>
      <c r="C4" s="8" t="s">
        <v>8</v>
      </c>
      <c r="D4" s="8"/>
      <c r="E4" s="7"/>
    </row>
    <row r="5" spans="1:5" x14ac:dyDescent="0.2">
      <c r="A5" s="8" t="s">
        <v>10</v>
      </c>
      <c r="B5" s="6">
        <v>2</v>
      </c>
      <c r="C5" s="8" t="s">
        <v>8</v>
      </c>
      <c r="D5" s="8"/>
      <c r="E5" s="7"/>
    </row>
    <row r="6" spans="1:5" x14ac:dyDescent="0.2">
      <c r="A6" s="8" t="s">
        <v>11</v>
      </c>
      <c r="B6" s="6">
        <v>3</v>
      </c>
      <c r="C6" s="8" t="s">
        <v>8</v>
      </c>
      <c r="D6" s="8"/>
      <c r="E6" s="7"/>
    </row>
    <row r="7" spans="1:5" x14ac:dyDescent="0.2">
      <c r="A7" s="8" t="s">
        <v>12</v>
      </c>
      <c r="B7" s="18">
        <v>3.5</v>
      </c>
      <c r="C7" s="10" t="s">
        <v>8</v>
      </c>
      <c r="D7" s="8"/>
      <c r="E7" s="7"/>
    </row>
    <row r="8" spans="1:5" x14ac:dyDescent="0.2">
      <c r="A8" s="8" t="s">
        <v>13</v>
      </c>
      <c r="B8" s="6">
        <v>4</v>
      </c>
      <c r="C8" s="5" t="s">
        <v>8</v>
      </c>
      <c r="D8" s="8"/>
      <c r="E8" s="7"/>
    </row>
    <row r="9" spans="1:5" x14ac:dyDescent="0.2">
      <c r="A9" s="8" t="s">
        <v>14</v>
      </c>
      <c r="B9" s="6">
        <v>5</v>
      </c>
      <c r="C9" s="8" t="s">
        <v>8</v>
      </c>
      <c r="D9" s="8"/>
      <c r="E9" s="7"/>
    </row>
    <row r="10" spans="1:5" x14ac:dyDescent="0.2">
      <c r="A10" s="8" t="s">
        <v>15</v>
      </c>
      <c r="B10" s="6">
        <v>6</v>
      </c>
      <c r="C10" s="8" t="s">
        <v>8</v>
      </c>
      <c r="D10" s="7"/>
      <c r="E10" s="7"/>
    </row>
    <row r="11" spans="1:5" x14ac:dyDescent="0.2">
      <c r="A11" s="8" t="s">
        <v>16</v>
      </c>
      <c r="B11" s="6">
        <v>7</v>
      </c>
      <c r="C11" s="8" t="s">
        <v>8</v>
      </c>
      <c r="D11" s="8"/>
      <c r="E11" s="10"/>
    </row>
    <row r="12" spans="1:5" x14ac:dyDescent="0.2">
      <c r="A12" s="8" t="s">
        <v>17</v>
      </c>
      <c r="B12" s="6">
        <v>8</v>
      </c>
      <c r="C12" s="8" t="s">
        <v>8</v>
      </c>
      <c r="D12" s="8"/>
      <c r="E12" s="10"/>
    </row>
    <row r="13" spans="1:5" x14ac:dyDescent="0.2">
      <c r="A13" s="5" t="s">
        <v>18</v>
      </c>
      <c r="B13" s="6">
        <v>9</v>
      </c>
      <c r="C13" s="5" t="s">
        <v>8</v>
      </c>
      <c r="D13" s="8"/>
      <c r="E13" s="7"/>
    </row>
    <row r="14" spans="1:5" ht="25.5" x14ac:dyDescent="0.2">
      <c r="A14" s="8" t="s">
        <v>19</v>
      </c>
      <c r="B14" s="18">
        <v>1</v>
      </c>
      <c r="C14" s="10" t="s">
        <v>20</v>
      </c>
      <c r="D14" s="10" t="s">
        <v>21</v>
      </c>
      <c r="E14" s="10" t="s">
        <v>22</v>
      </c>
    </row>
    <row r="15" spans="1:5" ht="25.5" x14ac:dyDescent="0.2">
      <c r="A15" s="8" t="s">
        <v>23</v>
      </c>
      <c r="B15" s="18">
        <v>2</v>
      </c>
      <c r="C15" s="10" t="s">
        <v>20</v>
      </c>
      <c r="D15" s="10" t="s">
        <v>24</v>
      </c>
      <c r="E15" s="10" t="s">
        <v>22</v>
      </c>
    </row>
    <row r="16" spans="1:5" ht="25.5" x14ac:dyDescent="0.2">
      <c r="A16" s="5" t="s">
        <v>25</v>
      </c>
      <c r="B16" s="18">
        <v>3</v>
      </c>
      <c r="C16" s="10" t="s">
        <v>20</v>
      </c>
      <c r="D16" s="10" t="s">
        <v>26</v>
      </c>
      <c r="E16" s="10" t="s">
        <v>22</v>
      </c>
    </row>
    <row r="17" spans="1:5" ht="25.5" x14ac:dyDescent="0.2">
      <c r="A17" s="8" t="s">
        <v>27</v>
      </c>
      <c r="B17" s="18">
        <v>4</v>
      </c>
      <c r="C17" s="10" t="s">
        <v>20</v>
      </c>
      <c r="D17" s="10" t="s">
        <v>28</v>
      </c>
      <c r="E17" s="10" t="s">
        <v>22</v>
      </c>
    </row>
    <row r="18" spans="1:5" x14ac:dyDescent="0.2">
      <c r="A18" s="11" t="s">
        <v>29</v>
      </c>
      <c r="B18" s="12">
        <v>0</v>
      </c>
      <c r="C18" s="8" t="s">
        <v>30</v>
      </c>
      <c r="D18" s="10" t="s">
        <v>31</v>
      </c>
      <c r="E18" s="10" t="s">
        <v>32</v>
      </c>
    </row>
    <row r="19" spans="1:5" x14ac:dyDescent="0.2">
      <c r="A19" s="8" t="s">
        <v>33</v>
      </c>
      <c r="B19" s="6">
        <v>1</v>
      </c>
      <c r="C19" s="8" t="s">
        <v>30</v>
      </c>
      <c r="D19" s="10" t="s">
        <v>34</v>
      </c>
      <c r="E19" s="10" t="s">
        <v>35</v>
      </c>
    </row>
    <row r="20" spans="1:5" x14ac:dyDescent="0.2">
      <c r="A20" s="5" t="s">
        <v>36</v>
      </c>
      <c r="B20" s="18">
        <v>1</v>
      </c>
      <c r="C20" s="10" t="s">
        <v>30</v>
      </c>
      <c r="D20" s="10" t="s">
        <v>34</v>
      </c>
      <c r="E20" s="10" t="s">
        <v>35</v>
      </c>
    </row>
    <row r="21" spans="1:5" x14ac:dyDescent="0.2">
      <c r="A21" s="13" t="s">
        <v>37</v>
      </c>
      <c r="B21" s="14">
        <v>5</v>
      </c>
      <c r="C21" s="8" t="s">
        <v>30</v>
      </c>
      <c r="D21" s="10" t="s">
        <v>38</v>
      </c>
      <c r="E21" s="10" t="s">
        <v>32</v>
      </c>
    </row>
    <row r="22" spans="1:5" ht="25.5" x14ac:dyDescent="0.2">
      <c r="A22" s="11" t="s">
        <v>39</v>
      </c>
      <c r="B22" s="12">
        <v>4</v>
      </c>
      <c r="C22" s="5" t="s">
        <v>30</v>
      </c>
      <c r="D22" s="10" t="s">
        <v>40</v>
      </c>
      <c r="E22" s="10" t="s">
        <v>32</v>
      </c>
    </row>
    <row r="23" spans="1:5" x14ac:dyDescent="0.2">
      <c r="A23" s="11" t="s">
        <v>41</v>
      </c>
      <c r="B23" s="12">
        <v>6</v>
      </c>
      <c r="C23" s="8" t="s">
        <v>30</v>
      </c>
      <c r="D23" s="10" t="s">
        <v>42</v>
      </c>
      <c r="E23" s="10" t="s">
        <v>32</v>
      </c>
    </row>
    <row r="24" spans="1:5" x14ac:dyDescent="0.2">
      <c r="A24" s="8" t="s">
        <v>43</v>
      </c>
      <c r="B24" s="6">
        <v>4</v>
      </c>
      <c r="C24" s="5" t="s">
        <v>30</v>
      </c>
      <c r="D24" s="10" t="s">
        <v>44</v>
      </c>
      <c r="E24" s="10" t="s">
        <v>45</v>
      </c>
    </row>
    <row r="25" spans="1:5" x14ac:dyDescent="0.2">
      <c r="A25" s="8" t="s">
        <v>46</v>
      </c>
      <c r="B25" s="6">
        <v>6</v>
      </c>
      <c r="C25" s="8" t="s">
        <v>30</v>
      </c>
      <c r="D25" s="10" t="s">
        <v>47</v>
      </c>
      <c r="E25" s="10" t="s">
        <v>35</v>
      </c>
    </row>
    <row r="26" spans="1:5" x14ac:dyDescent="0.2">
      <c r="A26" s="5" t="s">
        <v>48</v>
      </c>
      <c r="B26" s="18">
        <v>6</v>
      </c>
      <c r="C26" s="10" t="s">
        <v>30</v>
      </c>
      <c r="D26" s="10" t="s">
        <v>47</v>
      </c>
      <c r="E26" s="10" t="s">
        <v>35</v>
      </c>
    </row>
    <row r="27" spans="1:5" x14ac:dyDescent="0.2">
      <c r="A27" s="5" t="s">
        <v>49</v>
      </c>
      <c r="B27" s="6">
        <v>5</v>
      </c>
      <c r="C27" s="8" t="s">
        <v>30</v>
      </c>
      <c r="D27" s="10" t="s">
        <v>38</v>
      </c>
      <c r="E27" s="10" t="s">
        <v>32</v>
      </c>
    </row>
    <row r="28" spans="1:5" x14ac:dyDescent="0.2">
      <c r="A28" s="8" t="s">
        <v>50</v>
      </c>
      <c r="B28" s="6">
        <v>3</v>
      </c>
      <c r="C28" s="8" t="s">
        <v>30</v>
      </c>
      <c r="D28" s="10" t="s">
        <v>51</v>
      </c>
      <c r="E28" s="10" t="s">
        <v>45</v>
      </c>
    </row>
    <row r="29" spans="1:5" ht="25.5" x14ac:dyDescent="0.2">
      <c r="A29" s="5" t="s">
        <v>52</v>
      </c>
      <c r="B29" s="6">
        <v>4</v>
      </c>
      <c r="C29" s="8" t="s">
        <v>30</v>
      </c>
      <c r="D29" s="10" t="s">
        <v>53</v>
      </c>
      <c r="E29" s="10" t="s">
        <v>35</v>
      </c>
    </row>
    <row r="30" spans="1:5" ht="25.5" x14ac:dyDescent="0.2">
      <c r="A30" s="5" t="s">
        <v>54</v>
      </c>
      <c r="B30" s="18">
        <v>5</v>
      </c>
      <c r="C30" s="10" t="s">
        <v>30</v>
      </c>
      <c r="D30" s="10" t="s">
        <v>53</v>
      </c>
      <c r="E30" s="10" t="s">
        <v>35</v>
      </c>
    </row>
    <row r="31" spans="1:5" x14ac:dyDescent="0.2">
      <c r="A31" s="13" t="s">
        <v>55</v>
      </c>
      <c r="B31" s="14">
        <v>3</v>
      </c>
      <c r="C31" s="5" t="s">
        <v>30</v>
      </c>
      <c r="D31" s="10" t="s">
        <v>56</v>
      </c>
      <c r="E31" s="10" t="s">
        <v>32</v>
      </c>
    </row>
    <row r="32" spans="1:5" x14ac:dyDescent="0.2">
      <c r="A32" s="8" t="s">
        <v>57</v>
      </c>
      <c r="B32" s="6">
        <v>2</v>
      </c>
      <c r="C32" s="8" t="s">
        <v>30</v>
      </c>
      <c r="D32" s="10" t="s">
        <v>58</v>
      </c>
      <c r="E32" s="10" t="s">
        <v>45</v>
      </c>
    </row>
    <row r="33" spans="1:5" ht="25.5" x14ac:dyDescent="0.2">
      <c r="A33" s="8" t="s">
        <v>59</v>
      </c>
      <c r="B33" s="6">
        <v>4</v>
      </c>
      <c r="C33" s="8" t="s">
        <v>30</v>
      </c>
      <c r="D33" s="10" t="s">
        <v>60</v>
      </c>
      <c r="E33" s="10" t="s">
        <v>35</v>
      </c>
    </row>
    <row r="34" spans="1:5" ht="25.5" x14ac:dyDescent="0.2">
      <c r="A34" s="8" t="s">
        <v>61</v>
      </c>
      <c r="B34" s="18">
        <v>4</v>
      </c>
      <c r="C34" s="10" t="s">
        <v>30</v>
      </c>
      <c r="D34" s="10" t="s">
        <v>60</v>
      </c>
      <c r="E34" s="10" t="s">
        <v>35</v>
      </c>
    </row>
    <row r="35" spans="1:5" x14ac:dyDescent="0.2">
      <c r="A35" s="8" t="s">
        <v>62</v>
      </c>
      <c r="B35" s="6">
        <v>0</v>
      </c>
      <c r="C35" s="8" t="s">
        <v>30</v>
      </c>
      <c r="D35" s="10" t="s">
        <v>31</v>
      </c>
      <c r="E35" s="10" t="s">
        <v>45</v>
      </c>
    </row>
    <row r="36" spans="1:5" x14ac:dyDescent="0.2">
      <c r="A36" s="5" t="s">
        <v>63</v>
      </c>
      <c r="B36" s="6">
        <v>2</v>
      </c>
      <c r="C36" s="8" t="s">
        <v>30</v>
      </c>
      <c r="D36" s="10" t="s">
        <v>64</v>
      </c>
      <c r="E36" s="10" t="s">
        <v>32</v>
      </c>
    </row>
    <row r="37" spans="1:5" x14ac:dyDescent="0.2">
      <c r="A37" s="5" t="s">
        <v>65</v>
      </c>
      <c r="B37" s="6">
        <v>1</v>
      </c>
      <c r="C37" s="8" t="s">
        <v>30</v>
      </c>
      <c r="D37" s="10" t="s">
        <v>66</v>
      </c>
      <c r="E37" s="10" t="s">
        <v>45</v>
      </c>
    </row>
    <row r="38" spans="1:5" ht="25.5" x14ac:dyDescent="0.2">
      <c r="A38" s="8" t="s">
        <v>67</v>
      </c>
      <c r="B38" s="6">
        <v>3</v>
      </c>
      <c r="C38" s="8" t="s">
        <v>30</v>
      </c>
      <c r="D38" s="10" t="s">
        <v>68</v>
      </c>
      <c r="E38" s="10" t="s">
        <v>35</v>
      </c>
    </row>
    <row r="39" spans="1:5" ht="25.5" x14ac:dyDescent="0.2">
      <c r="A39" s="8" t="s">
        <v>69</v>
      </c>
      <c r="B39" s="18">
        <v>3</v>
      </c>
      <c r="C39" s="10" t="s">
        <v>30</v>
      </c>
      <c r="D39" s="32" t="s">
        <v>68</v>
      </c>
      <c r="E39" s="32" t="s">
        <v>35</v>
      </c>
    </row>
    <row r="40" spans="1:5" x14ac:dyDescent="0.2">
      <c r="A40" s="11" t="s">
        <v>70</v>
      </c>
      <c r="B40" s="12">
        <v>1</v>
      </c>
      <c r="C40" s="8" t="s">
        <v>30</v>
      </c>
      <c r="D40" s="10" t="s">
        <v>71</v>
      </c>
      <c r="E40" s="10" t="s">
        <v>32</v>
      </c>
    </row>
    <row r="41" spans="1:5" ht="25.5" x14ac:dyDescent="0.2">
      <c r="A41" s="5" t="s">
        <v>72</v>
      </c>
      <c r="B41" s="6">
        <v>2</v>
      </c>
      <c r="C41" s="5" t="s">
        <v>30</v>
      </c>
      <c r="D41" s="10" t="s">
        <v>73</v>
      </c>
      <c r="E41" s="10" t="s">
        <v>35</v>
      </c>
    </row>
    <row r="42" spans="1:5" ht="25.5" x14ac:dyDescent="0.2">
      <c r="A42" s="8" t="s">
        <v>74</v>
      </c>
      <c r="B42" s="18">
        <v>2</v>
      </c>
      <c r="C42" s="10" t="s">
        <v>30</v>
      </c>
      <c r="D42" s="32" t="s">
        <v>73</v>
      </c>
      <c r="E42" s="32" t="s">
        <v>35</v>
      </c>
    </row>
    <row r="43" spans="1:5" x14ac:dyDescent="0.2">
      <c r="A43" s="11" t="s">
        <v>75</v>
      </c>
      <c r="B43" s="12">
        <v>2</v>
      </c>
      <c r="C43" s="8" t="s">
        <v>30</v>
      </c>
      <c r="D43" s="10" t="s">
        <v>64</v>
      </c>
      <c r="E43" s="10" t="s">
        <v>32</v>
      </c>
    </row>
    <row r="44" spans="1:5" x14ac:dyDescent="0.2">
      <c r="A44" s="15" t="s">
        <v>76</v>
      </c>
      <c r="B44" s="16">
        <v>0</v>
      </c>
      <c r="C44" s="8" t="s">
        <v>77</v>
      </c>
      <c r="D44" s="17"/>
      <c r="E44" s="17"/>
    </row>
    <row r="45" spans="1:5" x14ac:dyDescent="0.2">
      <c r="A45" s="8" t="s">
        <v>78</v>
      </c>
      <c r="B45" s="6">
        <v>1</v>
      </c>
      <c r="C45" s="8" t="s">
        <v>77</v>
      </c>
      <c r="D45" s="8"/>
      <c r="E45" s="7"/>
    </row>
    <row r="46" spans="1:5" x14ac:dyDescent="0.2">
      <c r="A46" s="8" t="s">
        <v>79</v>
      </c>
      <c r="B46" s="6">
        <v>2</v>
      </c>
      <c r="C46" s="8" t="s">
        <v>77</v>
      </c>
      <c r="D46" s="8"/>
      <c r="E46" s="7"/>
    </row>
    <row r="47" spans="1:5" x14ac:dyDescent="0.2">
      <c r="A47" s="8" t="s">
        <v>80</v>
      </c>
      <c r="B47" s="6">
        <v>3</v>
      </c>
      <c r="C47" s="8" t="s">
        <v>77</v>
      </c>
      <c r="D47" s="8"/>
      <c r="E47" s="7"/>
    </row>
    <row r="48" spans="1:5" x14ac:dyDescent="0.2">
      <c r="A48" s="5" t="s">
        <v>81</v>
      </c>
      <c r="B48" s="18">
        <v>4</v>
      </c>
      <c r="C48" s="8" t="s">
        <v>77</v>
      </c>
      <c r="D48" s="8"/>
      <c r="E48" s="7"/>
    </row>
    <row r="49" spans="1:5" x14ac:dyDescent="0.2">
      <c r="A49" s="8" t="s">
        <v>82</v>
      </c>
      <c r="B49" s="18">
        <v>5</v>
      </c>
      <c r="C49" s="8" t="s">
        <v>77</v>
      </c>
      <c r="D49" s="8"/>
      <c r="E49" s="7"/>
    </row>
    <row r="50" spans="1:5" x14ac:dyDescent="0.2">
      <c r="A50" s="8" t="s">
        <v>83</v>
      </c>
      <c r="B50" s="18">
        <v>1</v>
      </c>
      <c r="C50" s="8" t="s">
        <v>84</v>
      </c>
      <c r="D50" s="10" t="s">
        <v>85</v>
      </c>
      <c r="E50" s="10" t="s">
        <v>86</v>
      </c>
    </row>
    <row r="51" spans="1:5" x14ac:dyDescent="0.2">
      <c r="A51" s="8" t="s">
        <v>87</v>
      </c>
      <c r="B51" s="18">
        <v>2</v>
      </c>
      <c r="C51" s="8" t="s">
        <v>84</v>
      </c>
      <c r="D51" s="10" t="s">
        <v>85</v>
      </c>
      <c r="E51" s="10" t="s">
        <v>86</v>
      </c>
    </row>
    <row r="52" spans="1:5" x14ac:dyDescent="0.2">
      <c r="A52" s="8" t="s">
        <v>88</v>
      </c>
      <c r="B52" s="6">
        <v>3</v>
      </c>
      <c r="C52" s="8" t="s">
        <v>84</v>
      </c>
      <c r="D52" s="8"/>
      <c r="E52" s="10"/>
    </row>
    <row r="53" spans="1:5" x14ac:dyDescent="0.2">
      <c r="A53" s="8" t="s">
        <v>89</v>
      </c>
      <c r="B53" s="6">
        <v>4</v>
      </c>
      <c r="C53" s="8" t="s">
        <v>84</v>
      </c>
      <c r="D53" s="8"/>
      <c r="E53" s="10"/>
    </row>
    <row r="54" spans="1:5" x14ac:dyDescent="0.2">
      <c r="A54" s="8" t="s">
        <v>90</v>
      </c>
      <c r="B54" s="18">
        <v>5</v>
      </c>
      <c r="C54" s="8" t="s">
        <v>84</v>
      </c>
      <c r="D54" s="10" t="s">
        <v>91</v>
      </c>
      <c r="E54" s="10" t="s">
        <v>86</v>
      </c>
    </row>
    <row r="55" spans="1:5" x14ac:dyDescent="0.2">
      <c r="A55" s="8" t="s">
        <v>92</v>
      </c>
      <c r="B55" s="18">
        <v>6</v>
      </c>
      <c r="C55" s="8" t="s">
        <v>84</v>
      </c>
      <c r="D55" s="10" t="s">
        <v>93</v>
      </c>
      <c r="E55" s="10" t="s">
        <v>86</v>
      </c>
    </row>
    <row r="56" spans="1:5" x14ac:dyDescent="0.2">
      <c r="A56" s="8" t="s">
        <v>94</v>
      </c>
      <c r="B56" s="18">
        <v>7</v>
      </c>
      <c r="C56" s="8" t="s">
        <v>84</v>
      </c>
      <c r="D56" s="10" t="s">
        <v>95</v>
      </c>
      <c r="E56" s="10" t="s">
        <v>86</v>
      </c>
    </row>
    <row r="57" spans="1:5" x14ac:dyDescent="0.2">
      <c r="A57" s="5" t="s">
        <v>96</v>
      </c>
      <c r="B57" s="18"/>
      <c r="C57" s="10"/>
      <c r="D57" s="10"/>
      <c r="E57" s="7"/>
    </row>
    <row r="58" spans="1:5" x14ac:dyDescent="0.2">
      <c r="A58" s="8" t="s">
        <v>97</v>
      </c>
      <c r="B58" s="18"/>
      <c r="C58" s="7"/>
      <c r="D58" s="10"/>
      <c r="E58" s="10"/>
    </row>
    <row r="59" spans="1:5" x14ac:dyDescent="0.2">
      <c r="A59" s="5" t="s">
        <v>98</v>
      </c>
      <c r="B59" s="18"/>
      <c r="C59" s="10"/>
      <c r="D59" s="10"/>
      <c r="E59" s="7"/>
    </row>
    <row r="60" spans="1:5" x14ac:dyDescent="0.2">
      <c r="A60" s="8" t="s">
        <v>99</v>
      </c>
      <c r="B60" s="18"/>
      <c r="C60" s="10"/>
      <c r="D60" s="32"/>
      <c r="E60" s="32"/>
    </row>
    <row r="61" spans="1:5" x14ac:dyDescent="0.2">
      <c r="A61" s="5" t="s">
        <v>100</v>
      </c>
      <c r="B61" s="18">
        <v>6</v>
      </c>
      <c r="C61" s="10" t="s">
        <v>101</v>
      </c>
      <c r="D61" s="7"/>
      <c r="E61" s="10" t="s">
        <v>102</v>
      </c>
    </row>
    <row r="62" spans="1:5" x14ac:dyDescent="0.2">
      <c r="A62" s="8" t="s">
        <v>103</v>
      </c>
      <c r="B62" s="18"/>
      <c r="C62" s="10" t="s">
        <v>104</v>
      </c>
      <c r="D62" s="10"/>
      <c r="E62" s="10"/>
    </row>
    <row r="63" spans="1:5" x14ac:dyDescent="0.2">
      <c r="A63" s="5" t="s">
        <v>105</v>
      </c>
      <c r="B63" s="18">
        <v>2</v>
      </c>
      <c r="C63" s="10" t="s">
        <v>101</v>
      </c>
      <c r="D63" s="7"/>
      <c r="E63" s="10" t="s">
        <v>102</v>
      </c>
    </row>
    <row r="64" spans="1:5" ht="102" x14ac:dyDescent="0.2">
      <c r="A64" s="5" t="s">
        <v>106</v>
      </c>
      <c r="B64" s="18"/>
      <c r="C64" s="10" t="s">
        <v>107</v>
      </c>
      <c r="D64" s="10" t="s">
        <v>108</v>
      </c>
      <c r="E64" s="19" t="s">
        <v>109</v>
      </c>
    </row>
    <row r="65" spans="1:5" x14ac:dyDescent="0.2">
      <c r="A65" s="8" t="s">
        <v>110</v>
      </c>
      <c r="B65" s="6">
        <v>1</v>
      </c>
      <c r="C65" s="8" t="s">
        <v>111</v>
      </c>
      <c r="D65" s="8"/>
      <c r="E65" s="10"/>
    </row>
    <row r="66" spans="1:5" x14ac:dyDescent="0.2">
      <c r="A66" s="8" t="s">
        <v>112</v>
      </c>
      <c r="B66" s="6">
        <v>2</v>
      </c>
      <c r="C66" s="8" t="s">
        <v>111</v>
      </c>
      <c r="D66" s="8"/>
      <c r="E66" s="7"/>
    </row>
    <row r="67" spans="1:5" x14ac:dyDescent="0.2">
      <c r="A67" s="8" t="s">
        <v>113</v>
      </c>
      <c r="B67" s="6">
        <v>3</v>
      </c>
      <c r="C67" s="8" t="s">
        <v>111</v>
      </c>
      <c r="D67" s="8"/>
      <c r="E67" s="10"/>
    </row>
    <row r="68" spans="1:5" x14ac:dyDescent="0.2">
      <c r="A68" s="8" t="s">
        <v>114</v>
      </c>
      <c r="B68" s="6">
        <v>4</v>
      </c>
      <c r="C68" s="8" t="s">
        <v>111</v>
      </c>
      <c r="D68" s="8"/>
      <c r="E68" s="7"/>
    </row>
    <row r="69" spans="1:5" x14ac:dyDescent="0.2">
      <c r="A69" s="8" t="s">
        <v>115</v>
      </c>
      <c r="B69" s="6">
        <v>5</v>
      </c>
      <c r="C69" s="5" t="s">
        <v>111</v>
      </c>
      <c r="D69" s="8"/>
      <c r="E69" s="7"/>
    </row>
    <row r="70" spans="1:5" x14ac:dyDescent="0.2">
      <c r="A70" s="5" t="s">
        <v>116</v>
      </c>
      <c r="B70" s="6">
        <v>6</v>
      </c>
      <c r="C70" s="8" t="s">
        <v>111</v>
      </c>
      <c r="D70" s="8"/>
      <c r="E70" s="7"/>
    </row>
    <row r="71" spans="1:5" x14ac:dyDescent="0.2">
      <c r="A71" s="8" t="s">
        <v>117</v>
      </c>
      <c r="B71" s="6">
        <v>7</v>
      </c>
      <c r="C71" s="8" t="s">
        <v>111</v>
      </c>
      <c r="D71" s="8"/>
      <c r="E71" s="7"/>
    </row>
    <row r="72" spans="1:5" x14ac:dyDescent="0.2">
      <c r="A72" s="8" t="s">
        <v>118</v>
      </c>
      <c r="B72" s="6">
        <v>8</v>
      </c>
      <c r="C72" s="8" t="s">
        <v>111</v>
      </c>
      <c r="D72" s="8"/>
      <c r="E72" s="7"/>
    </row>
    <row r="73" spans="1:5" x14ac:dyDescent="0.2">
      <c r="A73" s="20" t="s">
        <v>119</v>
      </c>
      <c r="B73" s="18">
        <v>3</v>
      </c>
      <c r="C73" s="21" t="s">
        <v>120</v>
      </c>
      <c r="D73" s="10"/>
      <c r="E73" s="7"/>
    </row>
    <row r="74" spans="1:5" x14ac:dyDescent="0.2">
      <c r="A74" s="20" t="s">
        <v>121</v>
      </c>
      <c r="B74" s="18">
        <v>2</v>
      </c>
      <c r="C74" s="21" t="s">
        <v>120</v>
      </c>
      <c r="D74" s="10"/>
      <c r="E74" s="7"/>
    </row>
    <row r="75" spans="1:5" x14ac:dyDescent="0.2">
      <c r="A75" s="22" t="s">
        <v>122</v>
      </c>
      <c r="B75" s="6">
        <v>0</v>
      </c>
      <c r="C75" s="8" t="s">
        <v>123</v>
      </c>
      <c r="D75" s="8"/>
      <c r="E75" s="10"/>
    </row>
    <row r="76" spans="1:5" x14ac:dyDescent="0.2">
      <c r="A76" s="22" t="s">
        <v>124</v>
      </c>
      <c r="B76" s="6">
        <v>1</v>
      </c>
      <c r="C76" s="8" t="s">
        <v>123</v>
      </c>
      <c r="D76" s="8"/>
      <c r="E76" s="7"/>
    </row>
    <row r="77" spans="1:5" x14ac:dyDescent="0.2">
      <c r="A77" s="22" t="s">
        <v>125</v>
      </c>
      <c r="B77" s="6">
        <v>2</v>
      </c>
      <c r="C77" s="8" t="s">
        <v>123</v>
      </c>
      <c r="D77" s="8"/>
      <c r="E77" s="10"/>
    </row>
    <row r="78" spans="1:5" x14ac:dyDescent="0.2">
      <c r="A78" s="22" t="s">
        <v>126</v>
      </c>
      <c r="B78" s="6">
        <v>2</v>
      </c>
      <c r="C78" s="8" t="s">
        <v>123</v>
      </c>
      <c r="D78" s="8"/>
      <c r="E78" s="10"/>
    </row>
    <row r="79" spans="1:5" x14ac:dyDescent="0.2">
      <c r="A79" s="22" t="s">
        <v>127</v>
      </c>
      <c r="B79" s="6">
        <v>3</v>
      </c>
      <c r="C79" s="8" t="s">
        <v>123</v>
      </c>
      <c r="D79" s="8"/>
      <c r="E79" s="10"/>
    </row>
    <row r="80" spans="1:5" x14ac:dyDescent="0.2">
      <c r="A80" s="22" t="s">
        <v>128</v>
      </c>
      <c r="B80" s="6">
        <v>3</v>
      </c>
      <c r="C80" s="8" t="s">
        <v>123</v>
      </c>
      <c r="D80" s="8"/>
      <c r="E80" s="10"/>
    </row>
    <row r="81" spans="1:5" x14ac:dyDescent="0.2">
      <c r="A81" s="8" t="s">
        <v>129</v>
      </c>
      <c r="B81" s="6">
        <v>0</v>
      </c>
      <c r="C81" s="8" t="s">
        <v>123</v>
      </c>
      <c r="D81" s="8"/>
      <c r="E81" s="10"/>
    </row>
    <row r="82" spans="1:5" x14ac:dyDescent="0.2">
      <c r="A82" s="20" t="s">
        <v>130</v>
      </c>
      <c r="B82" s="18">
        <v>0</v>
      </c>
      <c r="C82" s="10" t="s">
        <v>131</v>
      </c>
      <c r="D82" s="7"/>
      <c r="E82" s="7"/>
    </row>
    <row r="83" spans="1:5" x14ac:dyDescent="0.2">
      <c r="A83" s="20" t="s">
        <v>132</v>
      </c>
      <c r="B83" s="9">
        <v>1</v>
      </c>
      <c r="C83" s="10" t="s">
        <v>131</v>
      </c>
      <c r="D83" s="7"/>
      <c r="E83" s="7"/>
    </row>
    <row r="84" spans="1:5" x14ac:dyDescent="0.2">
      <c r="A84" s="20" t="s">
        <v>133</v>
      </c>
      <c r="B84" s="18">
        <v>2</v>
      </c>
      <c r="C84" s="10" t="s">
        <v>131</v>
      </c>
      <c r="D84" s="10"/>
      <c r="E84" s="7"/>
    </row>
    <row r="85" spans="1:5" x14ac:dyDescent="0.2">
      <c r="A85" s="20" t="s">
        <v>134</v>
      </c>
      <c r="B85" s="9">
        <v>3</v>
      </c>
      <c r="C85" s="10" t="s">
        <v>131</v>
      </c>
      <c r="D85" s="7"/>
      <c r="E85" s="7"/>
    </row>
    <row r="86" spans="1:5" x14ac:dyDescent="0.2">
      <c r="A86" s="20" t="s">
        <v>135</v>
      </c>
      <c r="B86" s="18"/>
      <c r="C86" s="10" t="s">
        <v>136</v>
      </c>
      <c r="D86" s="10"/>
      <c r="E86" s="7"/>
    </row>
    <row r="87" spans="1:5" x14ac:dyDescent="0.2">
      <c r="A87" s="20" t="s">
        <v>137</v>
      </c>
      <c r="B87" s="18"/>
      <c r="C87" s="10" t="s">
        <v>136</v>
      </c>
      <c r="D87" s="10"/>
      <c r="E87" s="7"/>
    </row>
    <row r="88" spans="1:5" x14ac:dyDescent="0.2">
      <c r="A88" s="20" t="s">
        <v>138</v>
      </c>
      <c r="B88" s="18"/>
      <c r="C88" s="10" t="s">
        <v>136</v>
      </c>
      <c r="D88" s="10"/>
      <c r="E88" s="10"/>
    </row>
    <row r="89" spans="1:5" x14ac:dyDescent="0.2">
      <c r="A89" s="20" t="s">
        <v>139</v>
      </c>
      <c r="B89" s="18"/>
      <c r="C89" s="10" t="s">
        <v>136</v>
      </c>
      <c r="D89" s="10"/>
      <c r="E89" s="10"/>
    </row>
    <row r="90" spans="1:5" x14ac:dyDescent="0.2">
      <c r="A90" s="8" t="s">
        <v>140</v>
      </c>
      <c r="B90" s="18"/>
      <c r="C90" s="10" t="s">
        <v>136</v>
      </c>
      <c r="D90" s="10"/>
      <c r="E90" s="10" t="s">
        <v>102</v>
      </c>
    </row>
    <row r="91" spans="1:5" x14ac:dyDescent="0.2">
      <c r="A91" s="8" t="s">
        <v>141</v>
      </c>
      <c r="B91" s="18"/>
      <c r="C91" s="10" t="s">
        <v>136</v>
      </c>
      <c r="D91" s="10"/>
      <c r="E91" s="10" t="s">
        <v>102</v>
      </c>
    </row>
    <row r="92" spans="1:5" x14ac:dyDescent="0.2">
      <c r="A92" s="8" t="s">
        <v>142</v>
      </c>
      <c r="B92" s="9">
        <v>1</v>
      </c>
      <c r="C92" s="10" t="s">
        <v>143</v>
      </c>
      <c r="D92" s="7"/>
      <c r="E92" s="7"/>
    </row>
    <row r="93" spans="1:5" x14ac:dyDescent="0.2">
      <c r="A93" s="8" t="s">
        <v>144</v>
      </c>
      <c r="B93" s="18">
        <v>2</v>
      </c>
      <c r="C93" s="10" t="s">
        <v>143</v>
      </c>
      <c r="D93" s="10"/>
      <c r="E93" s="7"/>
    </row>
    <row r="94" spans="1:5" x14ac:dyDescent="0.2">
      <c r="A94" s="8" t="s">
        <v>145</v>
      </c>
      <c r="B94" s="18">
        <v>3</v>
      </c>
      <c r="C94" s="10" t="s">
        <v>143</v>
      </c>
      <c r="D94" s="7"/>
      <c r="E94" s="7"/>
    </row>
    <row r="95" spans="1:5" x14ac:dyDescent="0.2">
      <c r="A95" s="8" t="s">
        <v>146</v>
      </c>
      <c r="B95" s="9">
        <v>4</v>
      </c>
      <c r="C95" s="10" t="s">
        <v>143</v>
      </c>
      <c r="D95" s="7"/>
      <c r="E95" s="7"/>
    </row>
    <row r="96" spans="1:5" x14ac:dyDescent="0.2">
      <c r="A96" s="5" t="s">
        <v>147</v>
      </c>
      <c r="B96" s="18">
        <v>5</v>
      </c>
      <c r="C96" s="10" t="s">
        <v>143</v>
      </c>
      <c r="D96" s="10"/>
      <c r="E96" s="7"/>
    </row>
    <row r="97" spans="1:5" x14ac:dyDescent="0.2">
      <c r="A97" s="8" t="s">
        <v>148</v>
      </c>
      <c r="B97" s="18">
        <v>6</v>
      </c>
      <c r="C97" s="10" t="s">
        <v>143</v>
      </c>
      <c r="D97" s="7"/>
      <c r="E97" s="7"/>
    </row>
    <row r="98" spans="1:5" x14ac:dyDescent="0.2">
      <c r="A98" s="25" t="s">
        <v>149</v>
      </c>
      <c r="B98" s="24">
        <v>0</v>
      </c>
      <c r="C98" s="23"/>
      <c r="D98" s="23"/>
      <c r="E98" s="23"/>
    </row>
    <row r="99" spans="1:5" x14ac:dyDescent="0.2">
      <c r="A99" s="25" t="s">
        <v>150</v>
      </c>
      <c r="B99" s="24">
        <v>4</v>
      </c>
      <c r="C99" s="23"/>
      <c r="D99" s="23"/>
      <c r="E99" s="23" t="s">
        <v>86</v>
      </c>
    </row>
    <row r="100" spans="1:5" x14ac:dyDescent="0.2">
      <c r="A100" s="25" t="s">
        <v>151</v>
      </c>
      <c r="B100" s="24"/>
      <c r="C100" s="23"/>
      <c r="D100" s="23"/>
      <c r="E100" s="23"/>
    </row>
    <row r="101" spans="1:5" x14ac:dyDescent="0.2">
      <c r="A101" s="25" t="s">
        <v>152</v>
      </c>
      <c r="B101" s="24">
        <v>1</v>
      </c>
      <c r="C101" s="23"/>
      <c r="D101" s="23"/>
      <c r="E101" s="23"/>
    </row>
    <row r="102" spans="1:5" x14ac:dyDescent="0.2">
      <c r="A102" s="25" t="s">
        <v>153</v>
      </c>
      <c r="B102" s="24"/>
      <c r="C102" s="23"/>
      <c r="D102" s="23"/>
      <c r="E102" s="23"/>
    </row>
    <row r="103" spans="1:5" x14ac:dyDescent="0.2">
      <c r="A103" s="25" t="s">
        <v>154</v>
      </c>
      <c r="B103" s="24"/>
      <c r="C103" s="23"/>
      <c r="D103" s="23"/>
      <c r="E103" s="23"/>
    </row>
    <row r="104" spans="1:5" x14ac:dyDescent="0.2">
      <c r="A104" s="25" t="s">
        <v>155</v>
      </c>
      <c r="B104" s="24"/>
      <c r="C104" s="23"/>
      <c r="D104" s="23"/>
      <c r="E104" s="23"/>
    </row>
    <row r="105" spans="1:5" x14ac:dyDescent="0.2">
      <c r="A105" s="25" t="s">
        <v>156</v>
      </c>
      <c r="B105" s="24">
        <v>0</v>
      </c>
      <c r="C105" s="25"/>
      <c r="D105" s="23"/>
      <c r="E105" s="23"/>
    </row>
    <row r="106" spans="1:5" x14ac:dyDescent="0.2">
      <c r="A106" s="25" t="s">
        <v>157</v>
      </c>
      <c r="B106" s="24">
        <v>2</v>
      </c>
      <c r="C106" s="23"/>
      <c r="D106" s="23"/>
      <c r="E106" s="23"/>
    </row>
    <row r="107" spans="1:5" x14ac:dyDescent="0.2">
      <c r="A107" s="25" t="s">
        <v>158</v>
      </c>
      <c r="B107" s="24">
        <v>4</v>
      </c>
      <c r="C107" s="23"/>
      <c r="D107" s="23"/>
      <c r="E107" s="23"/>
    </row>
    <row r="108" spans="1:5" x14ac:dyDescent="0.2">
      <c r="A108" s="25" t="s">
        <v>159</v>
      </c>
      <c r="B108" s="24">
        <v>3</v>
      </c>
      <c r="C108" s="23"/>
      <c r="D108" s="23"/>
      <c r="E108" s="23" t="s">
        <v>86</v>
      </c>
    </row>
    <row r="109" spans="1:5" x14ac:dyDescent="0.2">
      <c r="A109" s="25" t="s">
        <v>160</v>
      </c>
      <c r="B109" s="24">
        <v>3</v>
      </c>
      <c r="C109" s="23"/>
      <c r="D109" s="23"/>
      <c r="E109" s="23"/>
    </row>
    <row r="110" spans="1:5" x14ac:dyDescent="0.2">
      <c r="A110" s="25" t="s">
        <v>161</v>
      </c>
      <c r="B110" s="24"/>
      <c r="C110" s="23"/>
      <c r="D110" s="23"/>
      <c r="E110" s="23"/>
    </row>
    <row r="111" spans="1:5" x14ac:dyDescent="0.2">
      <c r="A111" s="25" t="s">
        <v>162</v>
      </c>
      <c r="B111" s="24"/>
      <c r="C111" s="23"/>
      <c r="D111" s="33"/>
      <c r="E111" s="33"/>
    </row>
    <row r="112" spans="1:5" x14ac:dyDescent="0.2">
      <c r="A112" s="25" t="s">
        <v>163</v>
      </c>
      <c r="B112" s="24">
        <v>3</v>
      </c>
      <c r="C112" s="23"/>
      <c r="D112" s="23"/>
      <c r="E112" s="23" t="s">
        <v>164</v>
      </c>
    </row>
    <row r="113" spans="1:5" x14ac:dyDescent="0.2">
      <c r="A113" s="25" t="s">
        <v>165</v>
      </c>
      <c r="B113" s="24">
        <v>2</v>
      </c>
      <c r="C113" s="23"/>
      <c r="D113" s="23"/>
      <c r="E113" s="23"/>
    </row>
    <row r="114" spans="1:5" x14ac:dyDescent="0.2">
      <c r="A114" s="25" t="s">
        <v>166</v>
      </c>
      <c r="B114" s="24">
        <v>5</v>
      </c>
      <c r="C114" s="23"/>
      <c r="D114" s="23"/>
      <c r="E114" s="23"/>
    </row>
    <row r="115" spans="1:5" x14ac:dyDescent="0.2">
      <c r="A115" s="25" t="s">
        <v>167</v>
      </c>
      <c r="B115" s="24"/>
      <c r="C115" s="23"/>
      <c r="D115" s="23"/>
      <c r="E115" s="23"/>
    </row>
    <row r="116" spans="1:5" x14ac:dyDescent="0.2">
      <c r="A116" s="25" t="s">
        <v>168</v>
      </c>
      <c r="B116" s="24">
        <v>5</v>
      </c>
      <c r="C116" s="23"/>
      <c r="D116" s="23"/>
      <c r="E116" s="23"/>
    </row>
    <row r="117" spans="1:5" x14ac:dyDescent="0.2">
      <c r="A117" s="25" t="s">
        <v>169</v>
      </c>
      <c r="B117" s="24">
        <v>1</v>
      </c>
      <c r="C117" s="23"/>
      <c r="D117" s="23"/>
      <c r="E117" s="23" t="s">
        <v>164</v>
      </c>
    </row>
    <row r="118" spans="1:5" x14ac:dyDescent="0.2">
      <c r="A118" s="25" t="s">
        <v>170</v>
      </c>
      <c r="B118" s="24">
        <v>1</v>
      </c>
      <c r="C118" s="23"/>
      <c r="D118" s="23"/>
      <c r="E118" s="23"/>
    </row>
    <row r="119" spans="1:5" x14ac:dyDescent="0.2">
      <c r="A119" s="26" t="s">
        <v>171</v>
      </c>
      <c r="B119" s="24"/>
      <c r="C119" s="23"/>
      <c r="D119" s="23"/>
      <c r="E119" s="23"/>
    </row>
    <row r="120" spans="1:5" x14ac:dyDescent="0.2">
      <c r="A120" s="20" t="s">
        <v>172</v>
      </c>
      <c r="B120" s="18">
        <v>1</v>
      </c>
      <c r="C120" s="21" t="s">
        <v>120</v>
      </c>
      <c r="D120" s="10"/>
      <c r="E120" s="7"/>
    </row>
    <row r="121" spans="1:5" x14ac:dyDescent="0.2">
      <c r="A121" s="20" t="s">
        <v>173</v>
      </c>
      <c r="B121" s="18">
        <v>0</v>
      </c>
      <c r="C121" s="21" t="s">
        <v>120</v>
      </c>
      <c r="D121" s="10"/>
      <c r="E121" s="10"/>
    </row>
    <row r="122" spans="1:5" x14ac:dyDescent="0.2">
      <c r="A122" s="8" t="s">
        <v>174</v>
      </c>
      <c r="B122" s="6">
        <v>0</v>
      </c>
      <c r="C122" s="8" t="s">
        <v>8</v>
      </c>
      <c r="D122" s="10"/>
      <c r="E122" s="7"/>
    </row>
    <row r="123" spans="1:5" x14ac:dyDescent="0.2">
      <c r="A123" s="5" t="s">
        <v>175</v>
      </c>
      <c r="B123" s="6">
        <v>1</v>
      </c>
      <c r="C123" s="8" t="s">
        <v>8</v>
      </c>
      <c r="D123" s="10"/>
      <c r="E123" s="7"/>
    </row>
    <row r="124" spans="1:5" x14ac:dyDescent="0.2">
      <c r="A124" s="8" t="s">
        <v>176</v>
      </c>
      <c r="B124" s="6">
        <v>2</v>
      </c>
      <c r="C124" s="8" t="s">
        <v>8</v>
      </c>
      <c r="D124" s="10"/>
      <c r="E124" s="7"/>
    </row>
    <row r="125" spans="1:5" x14ac:dyDescent="0.2">
      <c r="A125" s="8" t="s">
        <v>177</v>
      </c>
      <c r="B125" s="6">
        <v>3</v>
      </c>
      <c r="C125" s="8" t="s">
        <v>8</v>
      </c>
      <c r="D125" s="10"/>
      <c r="E125" s="10"/>
    </row>
    <row r="126" spans="1:5" x14ac:dyDescent="0.2">
      <c r="A126" s="8" t="s">
        <v>178</v>
      </c>
      <c r="B126" s="6">
        <v>4</v>
      </c>
      <c r="C126" s="8" t="s">
        <v>8</v>
      </c>
      <c r="D126" s="7"/>
      <c r="E126" s="7"/>
    </row>
    <row r="127" spans="1:5" x14ac:dyDescent="0.2">
      <c r="A127" s="8" t="s">
        <v>179</v>
      </c>
      <c r="B127" s="6">
        <v>5</v>
      </c>
      <c r="C127" s="8" t="s">
        <v>8</v>
      </c>
      <c r="D127" s="7"/>
      <c r="E127" s="7"/>
    </row>
    <row r="128" spans="1:5" x14ac:dyDescent="0.2">
      <c r="A128" s="8" t="s">
        <v>180</v>
      </c>
      <c r="B128" s="6">
        <v>6</v>
      </c>
      <c r="C128" s="8" t="s">
        <v>8</v>
      </c>
      <c r="D128" s="10"/>
      <c r="E128" s="7"/>
    </row>
    <row r="129" spans="1:5" x14ac:dyDescent="0.2">
      <c r="A129" s="8" t="s">
        <v>181</v>
      </c>
      <c r="B129" s="6">
        <v>7</v>
      </c>
      <c r="C129" s="8" t="s">
        <v>8</v>
      </c>
      <c r="D129" s="7"/>
      <c r="E129" s="7"/>
    </row>
    <row r="130" spans="1:5" x14ac:dyDescent="0.2">
      <c r="A130" s="8" t="s">
        <v>182</v>
      </c>
      <c r="B130" s="6">
        <v>8</v>
      </c>
      <c r="C130" s="8" t="s">
        <v>8</v>
      </c>
      <c r="D130" s="7"/>
      <c r="E130" s="7"/>
    </row>
    <row r="131" spans="1:5" x14ac:dyDescent="0.2">
      <c r="A131" s="22" t="s">
        <v>183</v>
      </c>
      <c r="B131" s="18">
        <v>1</v>
      </c>
      <c r="C131" s="10" t="s">
        <v>184</v>
      </c>
      <c r="D131" s="10"/>
      <c r="E131" s="10"/>
    </row>
    <row r="132" spans="1:5" x14ac:dyDescent="0.2">
      <c r="A132" s="22" t="s">
        <v>185</v>
      </c>
      <c r="B132" s="18">
        <v>0</v>
      </c>
      <c r="C132" s="10" t="s">
        <v>184</v>
      </c>
      <c r="D132" s="32"/>
      <c r="E132" s="32"/>
    </row>
    <row r="133" spans="1:5" x14ac:dyDescent="0.2">
      <c r="A133" s="20" t="s">
        <v>186</v>
      </c>
      <c r="B133" s="18">
        <v>2</v>
      </c>
      <c r="C133" s="10" t="s">
        <v>184</v>
      </c>
      <c r="D133" s="32"/>
      <c r="E133" s="32"/>
    </row>
    <row r="134" spans="1:5" x14ac:dyDescent="0.2">
      <c r="A134" s="20" t="s">
        <v>187</v>
      </c>
      <c r="B134" s="18">
        <v>4</v>
      </c>
      <c r="C134" s="21" t="s">
        <v>188</v>
      </c>
      <c r="D134" s="7"/>
      <c r="E134" s="7"/>
    </row>
    <row r="135" spans="1:5" x14ac:dyDescent="0.2">
      <c r="A135" s="20" t="s">
        <v>189</v>
      </c>
      <c r="B135" s="18">
        <v>3</v>
      </c>
      <c r="C135" s="21" t="s">
        <v>188</v>
      </c>
      <c r="D135" s="10"/>
      <c r="E135" s="10"/>
    </row>
    <row r="136" spans="1:5" x14ac:dyDescent="0.2">
      <c r="A136" s="20" t="s">
        <v>190</v>
      </c>
      <c r="B136" s="18">
        <v>2</v>
      </c>
      <c r="C136" s="21" t="s">
        <v>188</v>
      </c>
      <c r="D136" s="10"/>
      <c r="E136" s="7"/>
    </row>
    <row r="137" spans="1:5" x14ac:dyDescent="0.2">
      <c r="A137" s="20" t="s">
        <v>189</v>
      </c>
      <c r="B137" s="18">
        <v>1</v>
      </c>
      <c r="C137" s="21" t="s">
        <v>188</v>
      </c>
      <c r="D137" s="10"/>
      <c r="E137" s="10"/>
    </row>
    <row r="138" spans="1:5" x14ac:dyDescent="0.2">
      <c r="A138" s="20" t="s">
        <v>191</v>
      </c>
      <c r="B138" s="18">
        <v>0</v>
      </c>
      <c r="C138" s="21" t="s">
        <v>188</v>
      </c>
      <c r="D138" s="10"/>
      <c r="E138" s="7"/>
    </row>
    <row r="139" spans="1:5" x14ac:dyDescent="0.2">
      <c r="A139" s="22" t="s">
        <v>192</v>
      </c>
      <c r="B139" s="18">
        <v>0</v>
      </c>
      <c r="C139" s="21" t="s">
        <v>193</v>
      </c>
      <c r="D139" s="10"/>
      <c r="E139" s="10"/>
    </row>
    <row r="140" spans="1:5" x14ac:dyDescent="0.2">
      <c r="A140" s="22" t="s">
        <v>194</v>
      </c>
      <c r="B140" s="18">
        <v>2</v>
      </c>
      <c r="C140" s="21" t="s">
        <v>193</v>
      </c>
      <c r="D140" s="10"/>
      <c r="E140" s="7"/>
    </row>
    <row r="141" spans="1:5" x14ac:dyDescent="0.2">
      <c r="A141" s="22" t="s">
        <v>195</v>
      </c>
      <c r="B141" s="18">
        <v>1</v>
      </c>
      <c r="C141" s="21" t="s">
        <v>193</v>
      </c>
      <c r="D141" s="7"/>
      <c r="E141" s="7"/>
    </row>
    <row r="142" spans="1:5" x14ac:dyDescent="0.2">
      <c r="A142" s="20" t="s">
        <v>196</v>
      </c>
      <c r="B142" s="18">
        <v>3</v>
      </c>
      <c r="C142" s="21" t="s">
        <v>193</v>
      </c>
      <c r="D142" s="10"/>
      <c r="E142" s="7"/>
    </row>
    <row r="143" spans="1:5" x14ac:dyDescent="0.2">
      <c r="A143" s="20" t="s">
        <v>197</v>
      </c>
      <c r="B143" s="18">
        <v>0</v>
      </c>
      <c r="C143" s="21" t="s">
        <v>198</v>
      </c>
      <c r="D143" s="10"/>
      <c r="E143" s="10"/>
    </row>
    <row r="144" spans="1:5" x14ac:dyDescent="0.2">
      <c r="A144" s="22" t="s">
        <v>199</v>
      </c>
      <c r="B144" s="18">
        <v>4</v>
      </c>
      <c r="C144" s="21" t="s">
        <v>198</v>
      </c>
      <c r="D144" s="7"/>
      <c r="E144" s="7"/>
    </row>
    <row r="145" spans="1:5" x14ac:dyDescent="0.2">
      <c r="A145" s="20" t="s">
        <v>200</v>
      </c>
      <c r="B145" s="18">
        <v>2</v>
      </c>
      <c r="C145" s="21" t="s">
        <v>198</v>
      </c>
      <c r="D145" s="7"/>
      <c r="E145" s="7"/>
    </row>
    <row r="146" spans="1:5" x14ac:dyDescent="0.2">
      <c r="A146" s="20" t="s">
        <v>201</v>
      </c>
      <c r="B146" s="18">
        <v>6</v>
      </c>
      <c r="C146" s="21" t="s">
        <v>198</v>
      </c>
      <c r="D146" s="7"/>
      <c r="E146" s="7"/>
    </row>
    <row r="147" spans="1:5" x14ac:dyDescent="0.2">
      <c r="A147" s="20" t="s">
        <v>202</v>
      </c>
      <c r="B147" s="18">
        <v>5</v>
      </c>
      <c r="C147" s="21" t="s">
        <v>198</v>
      </c>
      <c r="D147" s="10"/>
      <c r="E147" s="7"/>
    </row>
    <row r="148" spans="1:5" x14ac:dyDescent="0.2">
      <c r="A148" s="20" t="s">
        <v>203</v>
      </c>
      <c r="B148" s="18">
        <v>1</v>
      </c>
      <c r="C148" s="21" t="s">
        <v>198</v>
      </c>
      <c r="D148" s="7"/>
      <c r="E148" s="7"/>
    </row>
    <row r="149" spans="1:5" x14ac:dyDescent="0.2">
      <c r="A149" s="20" t="s">
        <v>204</v>
      </c>
      <c r="B149" s="18">
        <v>3</v>
      </c>
      <c r="C149" s="21" t="s">
        <v>198</v>
      </c>
      <c r="D149" s="7"/>
      <c r="E149" s="7"/>
    </row>
    <row r="150" spans="1:5" x14ac:dyDescent="0.2">
      <c r="A150" s="22" t="s">
        <v>205</v>
      </c>
      <c r="B150" s="18">
        <v>2</v>
      </c>
      <c r="C150" s="21" t="s">
        <v>206</v>
      </c>
      <c r="D150" s="10"/>
      <c r="E150" s="7"/>
    </row>
    <row r="151" spans="1:5" x14ac:dyDescent="0.2">
      <c r="A151" s="22" t="s">
        <v>207</v>
      </c>
      <c r="B151" s="18">
        <v>1</v>
      </c>
      <c r="C151" s="21" t="s">
        <v>206</v>
      </c>
      <c r="D151" s="10"/>
      <c r="E151" s="7"/>
    </row>
    <row r="152" spans="1:5" x14ac:dyDescent="0.2">
      <c r="A152" s="22" t="s">
        <v>208</v>
      </c>
      <c r="B152" s="18">
        <v>4</v>
      </c>
      <c r="C152" s="21" t="s">
        <v>206</v>
      </c>
      <c r="D152" s="10"/>
      <c r="E152" s="10"/>
    </row>
    <row r="153" spans="1:5" x14ac:dyDescent="0.2">
      <c r="A153" s="22" t="s">
        <v>209</v>
      </c>
      <c r="B153" s="18">
        <v>3</v>
      </c>
      <c r="C153" s="21" t="s">
        <v>206</v>
      </c>
      <c r="D153" s="7"/>
      <c r="E153" s="7"/>
    </row>
    <row r="154" spans="1:5" x14ac:dyDescent="0.2">
      <c r="A154" s="22" t="s">
        <v>210</v>
      </c>
      <c r="B154" s="18">
        <v>5</v>
      </c>
      <c r="C154" s="21" t="s">
        <v>206</v>
      </c>
      <c r="D154" s="10"/>
      <c r="E154" s="7"/>
    </row>
    <row r="155" spans="1:5" x14ac:dyDescent="0.2">
      <c r="A155" s="22" t="s">
        <v>211</v>
      </c>
      <c r="B155" s="18">
        <v>0</v>
      </c>
      <c r="C155" s="21" t="s">
        <v>206</v>
      </c>
      <c r="D155" s="27"/>
      <c r="E155" s="27"/>
    </row>
    <row r="156" spans="1:5" x14ac:dyDescent="0.2">
      <c r="A156" s="22" t="s">
        <v>212</v>
      </c>
      <c r="B156" s="28">
        <v>0</v>
      </c>
      <c r="C156" s="10" t="s">
        <v>8</v>
      </c>
      <c r="D156" s="29" t="s">
        <v>213</v>
      </c>
      <c r="E156" s="29" t="s">
        <v>214</v>
      </c>
    </row>
    <row r="157" spans="1:5" x14ac:dyDescent="0.2">
      <c r="A157" s="22" t="s">
        <v>215</v>
      </c>
      <c r="B157" s="28">
        <v>1</v>
      </c>
      <c r="C157" s="10" t="s">
        <v>8</v>
      </c>
      <c r="D157" s="22" t="s">
        <v>216</v>
      </c>
      <c r="E157" s="22" t="s">
        <v>214</v>
      </c>
    </row>
    <row r="158" spans="1:5" x14ac:dyDescent="0.2">
      <c r="A158" s="22" t="s">
        <v>157</v>
      </c>
      <c r="B158" s="28">
        <v>2</v>
      </c>
      <c r="C158" s="10" t="s">
        <v>8</v>
      </c>
      <c r="D158" s="22" t="s">
        <v>217</v>
      </c>
      <c r="E158" s="22" t="s">
        <v>214</v>
      </c>
    </row>
    <row r="159" spans="1:5" x14ac:dyDescent="0.2">
      <c r="A159" s="22" t="s">
        <v>218</v>
      </c>
      <c r="B159" s="28">
        <v>3</v>
      </c>
      <c r="C159" s="10" t="s">
        <v>8</v>
      </c>
      <c r="D159" s="22" t="s">
        <v>219</v>
      </c>
      <c r="E159" s="22" t="s">
        <v>214</v>
      </c>
    </row>
    <row r="160" spans="1:5" x14ac:dyDescent="0.2">
      <c r="A160" s="22" t="s">
        <v>150</v>
      </c>
      <c r="B160" s="28">
        <v>4</v>
      </c>
      <c r="C160" s="10" t="s">
        <v>8</v>
      </c>
      <c r="D160" s="22" t="s">
        <v>220</v>
      </c>
      <c r="E160" s="22" t="s">
        <v>214</v>
      </c>
    </row>
    <row r="161" spans="1:5" x14ac:dyDescent="0.2">
      <c r="A161" s="20" t="s">
        <v>221</v>
      </c>
      <c r="B161" s="9">
        <v>1</v>
      </c>
      <c r="C161" s="10" t="s">
        <v>222</v>
      </c>
      <c r="D161" s="7"/>
      <c r="E161" s="7"/>
    </row>
    <row r="162" spans="1:5" x14ac:dyDescent="0.2">
      <c r="A162" s="20" t="s">
        <v>223</v>
      </c>
      <c r="B162" s="9">
        <v>2</v>
      </c>
      <c r="C162" s="10" t="s">
        <v>222</v>
      </c>
      <c r="D162" s="7"/>
      <c r="E162" s="7"/>
    </row>
    <row r="163" spans="1:5" x14ac:dyDescent="0.2">
      <c r="A163" s="20" t="s">
        <v>224</v>
      </c>
      <c r="B163" s="18">
        <v>3</v>
      </c>
      <c r="C163" s="10" t="s">
        <v>222</v>
      </c>
      <c r="D163" s="10"/>
      <c r="E163" s="10"/>
    </row>
    <row r="164" spans="1:5" x14ac:dyDescent="0.2">
      <c r="A164" s="20" t="s">
        <v>225</v>
      </c>
      <c r="B164" s="9">
        <v>4</v>
      </c>
      <c r="C164" s="10" t="s">
        <v>222</v>
      </c>
      <c r="D164" s="7"/>
      <c r="E164" s="7"/>
    </row>
    <row r="165" spans="1:5" x14ac:dyDescent="0.2">
      <c r="A165" s="20" t="s">
        <v>226</v>
      </c>
      <c r="B165" s="9">
        <v>4</v>
      </c>
      <c r="C165" s="10" t="s">
        <v>222</v>
      </c>
      <c r="D165" s="7"/>
      <c r="E165" s="7"/>
    </row>
    <row r="166" spans="1:5" x14ac:dyDescent="0.2">
      <c r="A166" s="20" t="s">
        <v>227</v>
      </c>
      <c r="B166" s="9">
        <v>5</v>
      </c>
      <c r="C166" s="10" t="s">
        <v>222</v>
      </c>
      <c r="D166" s="7"/>
      <c r="E166" s="7"/>
    </row>
    <row r="167" spans="1:5" x14ac:dyDescent="0.2">
      <c r="A167" s="20" t="s">
        <v>228</v>
      </c>
      <c r="B167" s="9">
        <v>1</v>
      </c>
      <c r="C167" s="10" t="s">
        <v>229</v>
      </c>
      <c r="D167" s="7"/>
      <c r="E167" s="7"/>
    </row>
    <row r="168" spans="1:5" x14ac:dyDescent="0.2">
      <c r="A168" s="20" t="s">
        <v>230</v>
      </c>
      <c r="B168" s="18">
        <v>2</v>
      </c>
      <c r="C168" s="10" t="s">
        <v>229</v>
      </c>
      <c r="D168" s="10"/>
      <c r="E168" s="10"/>
    </row>
    <row r="169" spans="1:5" x14ac:dyDescent="0.2">
      <c r="A169" s="20" t="s">
        <v>231</v>
      </c>
      <c r="B169" s="9">
        <v>3</v>
      </c>
      <c r="C169" s="10" t="s">
        <v>229</v>
      </c>
      <c r="D169" s="7"/>
      <c r="E169" s="7"/>
    </row>
    <row r="170" spans="1:5" x14ac:dyDescent="0.2">
      <c r="A170" s="20" t="s">
        <v>232</v>
      </c>
      <c r="B170" s="18">
        <v>0</v>
      </c>
      <c r="C170" s="10" t="s">
        <v>30</v>
      </c>
      <c r="D170" s="10" t="s">
        <v>233</v>
      </c>
      <c r="E170" s="7"/>
    </row>
    <row r="171" spans="1:5" x14ac:dyDescent="0.2">
      <c r="A171" s="20" t="s">
        <v>215</v>
      </c>
      <c r="B171" s="18">
        <v>1</v>
      </c>
      <c r="C171" s="10" t="s">
        <v>30</v>
      </c>
      <c r="D171" s="10" t="s">
        <v>234</v>
      </c>
      <c r="E171" s="10"/>
    </row>
    <row r="172" spans="1:5" x14ac:dyDescent="0.2">
      <c r="A172" s="20" t="s">
        <v>157</v>
      </c>
      <c r="B172" s="18">
        <v>2</v>
      </c>
      <c r="C172" s="10" t="s">
        <v>30</v>
      </c>
      <c r="D172" s="10" t="s">
        <v>234</v>
      </c>
      <c r="E172" s="10"/>
    </row>
    <row r="173" spans="1:5" x14ac:dyDescent="0.2">
      <c r="A173" s="20" t="s">
        <v>163</v>
      </c>
      <c r="B173" s="9">
        <v>3</v>
      </c>
      <c r="C173" s="10" t="s">
        <v>30</v>
      </c>
      <c r="D173" s="10" t="s">
        <v>233</v>
      </c>
      <c r="E173" s="7"/>
    </row>
    <row r="174" spans="1:5" x14ac:dyDescent="0.2">
      <c r="A174" s="20" t="s">
        <v>235</v>
      </c>
      <c r="B174" s="18">
        <v>1</v>
      </c>
      <c r="C174" s="10" t="s">
        <v>236</v>
      </c>
      <c r="D174" s="10" t="s">
        <v>237</v>
      </c>
      <c r="E174" s="10" t="s">
        <v>238</v>
      </c>
    </row>
    <row r="175" spans="1:5" x14ac:dyDescent="0.2">
      <c r="A175" s="20" t="s">
        <v>239</v>
      </c>
      <c r="B175" s="18">
        <v>2</v>
      </c>
      <c r="C175" s="10" t="s">
        <v>236</v>
      </c>
      <c r="D175" s="10" t="s">
        <v>240</v>
      </c>
      <c r="E175" s="10" t="s">
        <v>238</v>
      </c>
    </row>
    <row r="176" spans="1:5" x14ac:dyDescent="0.2">
      <c r="A176" s="20" t="s">
        <v>241</v>
      </c>
      <c r="B176" s="18">
        <v>3</v>
      </c>
      <c r="C176" s="10" t="s">
        <v>236</v>
      </c>
      <c r="D176" s="10" t="s">
        <v>242</v>
      </c>
      <c r="E176" s="10" t="s">
        <v>238</v>
      </c>
    </row>
    <row r="177" spans="1:5" x14ac:dyDescent="0.2">
      <c r="A177" s="20" t="s">
        <v>243</v>
      </c>
      <c r="B177" s="18">
        <v>3</v>
      </c>
      <c r="C177" s="10" t="s">
        <v>244</v>
      </c>
      <c r="D177" s="10" t="s">
        <v>245</v>
      </c>
      <c r="E177" s="10" t="s">
        <v>246</v>
      </c>
    </row>
    <row r="178" spans="1:5" x14ac:dyDescent="0.2">
      <c r="A178" s="20" t="s">
        <v>247</v>
      </c>
      <c r="B178" s="18">
        <v>2</v>
      </c>
      <c r="C178" s="10" t="s">
        <v>244</v>
      </c>
      <c r="D178" s="10" t="s">
        <v>248</v>
      </c>
      <c r="E178" s="10" t="s">
        <v>246</v>
      </c>
    </row>
    <row r="179" spans="1:5" x14ac:dyDescent="0.2">
      <c r="A179" s="20" t="s">
        <v>249</v>
      </c>
      <c r="B179" s="18">
        <v>1</v>
      </c>
      <c r="C179" s="10" t="s">
        <v>244</v>
      </c>
      <c r="D179" s="10" t="s">
        <v>250</v>
      </c>
      <c r="E179" s="10" t="s">
        <v>246</v>
      </c>
    </row>
    <row r="180" spans="1:5" x14ac:dyDescent="0.2">
      <c r="A180" s="8" t="s">
        <v>251</v>
      </c>
      <c r="B180" s="18">
        <v>1</v>
      </c>
      <c r="C180" s="20" t="s">
        <v>8</v>
      </c>
      <c r="D180" s="10" t="s">
        <v>252</v>
      </c>
      <c r="E180" s="10" t="s">
        <v>253</v>
      </c>
    </row>
    <row r="181" spans="1:5" x14ac:dyDescent="0.2">
      <c r="A181" s="8" t="s">
        <v>254</v>
      </c>
      <c r="B181" s="18">
        <v>2</v>
      </c>
      <c r="C181" s="10" t="s">
        <v>8</v>
      </c>
      <c r="D181" s="10" t="s">
        <v>255</v>
      </c>
      <c r="E181" s="10" t="s">
        <v>253</v>
      </c>
    </row>
    <row r="182" spans="1:5" x14ac:dyDescent="0.2">
      <c r="A182" s="8" t="s">
        <v>256</v>
      </c>
      <c r="B182" s="18">
        <v>3</v>
      </c>
      <c r="C182" s="10" t="s">
        <v>8</v>
      </c>
      <c r="D182" s="10" t="s">
        <v>257</v>
      </c>
      <c r="E182" s="10" t="s">
        <v>253</v>
      </c>
    </row>
    <row r="183" spans="1:5" x14ac:dyDescent="0.2">
      <c r="A183" s="8" t="s">
        <v>258</v>
      </c>
      <c r="B183" s="18">
        <v>4</v>
      </c>
      <c r="C183" s="10" t="s">
        <v>8</v>
      </c>
      <c r="D183" s="10" t="s">
        <v>259</v>
      </c>
      <c r="E183" s="10" t="s">
        <v>253</v>
      </c>
    </row>
    <row r="184" spans="1:5" x14ac:dyDescent="0.2">
      <c r="A184" s="8" t="s">
        <v>260</v>
      </c>
      <c r="B184" s="18">
        <v>5</v>
      </c>
      <c r="C184" s="10" t="s">
        <v>8</v>
      </c>
      <c r="D184" s="10" t="s">
        <v>261</v>
      </c>
      <c r="E184" s="10" t="s">
        <v>253</v>
      </c>
    </row>
    <row r="185" spans="1:5" x14ac:dyDescent="0.2">
      <c r="A185" s="8" t="s">
        <v>142</v>
      </c>
      <c r="B185" s="18">
        <v>1</v>
      </c>
      <c r="C185" s="10" t="s">
        <v>143</v>
      </c>
      <c r="D185" s="10" t="s">
        <v>262</v>
      </c>
      <c r="E185" s="10" t="s">
        <v>253</v>
      </c>
    </row>
    <row r="186" spans="1:5" x14ac:dyDescent="0.2">
      <c r="A186" s="8" t="s">
        <v>145</v>
      </c>
      <c r="B186" s="18">
        <v>2</v>
      </c>
      <c r="C186" s="10" t="s">
        <v>143</v>
      </c>
      <c r="D186" s="10" t="s">
        <v>263</v>
      </c>
      <c r="E186" s="10" t="s">
        <v>253</v>
      </c>
    </row>
    <row r="187" spans="1:5" x14ac:dyDescent="0.2">
      <c r="A187" s="8" t="s">
        <v>146</v>
      </c>
      <c r="B187" s="18">
        <v>3</v>
      </c>
      <c r="C187" s="10" t="s">
        <v>143</v>
      </c>
      <c r="D187" s="10" t="s">
        <v>264</v>
      </c>
      <c r="E187" s="10" t="s">
        <v>253</v>
      </c>
    </row>
    <row r="188" spans="1:5" x14ac:dyDescent="0.2">
      <c r="A188" s="8" t="s">
        <v>147</v>
      </c>
      <c r="B188" s="18">
        <v>4</v>
      </c>
      <c r="C188" s="10" t="s">
        <v>143</v>
      </c>
      <c r="D188" s="10" t="s">
        <v>265</v>
      </c>
      <c r="E188" s="10" t="s">
        <v>253</v>
      </c>
    </row>
    <row r="189" spans="1:5" x14ac:dyDescent="0.2">
      <c r="A189" s="30" t="s">
        <v>266</v>
      </c>
      <c r="B189" s="18">
        <v>0</v>
      </c>
      <c r="C189" s="20" t="s">
        <v>8</v>
      </c>
      <c r="D189" s="10"/>
      <c r="E189" s="10" t="s">
        <v>271</v>
      </c>
    </row>
    <row r="190" spans="1:5" x14ac:dyDescent="0.2">
      <c r="A190" s="30" t="s">
        <v>267</v>
      </c>
      <c r="B190" s="18">
        <v>1</v>
      </c>
      <c r="C190" s="10" t="s">
        <v>8</v>
      </c>
      <c r="D190" s="7"/>
      <c r="E190" s="10" t="s">
        <v>271</v>
      </c>
    </row>
    <row r="191" spans="1:5" x14ac:dyDescent="0.2">
      <c r="A191" s="30" t="s">
        <v>268</v>
      </c>
      <c r="B191" s="18">
        <v>2</v>
      </c>
      <c r="C191" s="10" t="s">
        <v>8</v>
      </c>
      <c r="D191" s="10"/>
      <c r="E191" s="10" t="s">
        <v>271</v>
      </c>
    </row>
    <row r="192" spans="1:5" x14ac:dyDescent="0.2">
      <c r="A192" s="30" t="s">
        <v>269</v>
      </c>
      <c r="B192" s="18">
        <v>3</v>
      </c>
      <c r="C192" s="10" t="s">
        <v>8</v>
      </c>
      <c r="D192" s="10"/>
      <c r="E192" s="10" t="s">
        <v>271</v>
      </c>
    </row>
    <row r="193" spans="1:5" x14ac:dyDescent="0.2">
      <c r="A193" s="30" t="s">
        <v>270</v>
      </c>
      <c r="B193" s="18">
        <v>4</v>
      </c>
      <c r="C193" s="10" t="s">
        <v>8</v>
      </c>
      <c r="D193" s="10"/>
      <c r="E193" s="10" t="s">
        <v>271</v>
      </c>
    </row>
    <row r="194" spans="1:5" x14ac:dyDescent="0.2">
      <c r="A194" s="8" t="s">
        <v>156</v>
      </c>
      <c r="B194" s="31">
        <v>0</v>
      </c>
      <c r="C194" s="10" t="s">
        <v>275</v>
      </c>
      <c r="D194" s="10"/>
      <c r="E194" s="10" t="s">
        <v>271</v>
      </c>
    </row>
    <row r="195" spans="1:5" x14ac:dyDescent="0.2">
      <c r="A195" s="8" t="s">
        <v>286</v>
      </c>
      <c r="B195" s="31">
        <v>0</v>
      </c>
      <c r="C195" s="10" t="s">
        <v>275</v>
      </c>
      <c r="D195" s="10"/>
      <c r="E195" s="10" t="s">
        <v>271</v>
      </c>
    </row>
    <row r="196" spans="1:5" x14ac:dyDescent="0.2">
      <c r="A196" s="8" t="s">
        <v>272</v>
      </c>
      <c r="B196" s="31">
        <v>1</v>
      </c>
      <c r="C196" s="10" t="s">
        <v>275</v>
      </c>
      <c r="D196" s="10"/>
      <c r="E196" s="10" t="s">
        <v>271</v>
      </c>
    </row>
    <row r="197" spans="1:5" x14ac:dyDescent="0.2">
      <c r="A197" s="8" t="s">
        <v>273</v>
      </c>
      <c r="B197" s="31">
        <v>2</v>
      </c>
      <c r="C197" s="10" t="s">
        <v>275</v>
      </c>
      <c r="D197" s="10"/>
      <c r="E197" s="10" t="s">
        <v>271</v>
      </c>
    </row>
    <row r="198" spans="1:5" x14ac:dyDescent="0.2">
      <c r="A198" s="8" t="s">
        <v>274</v>
      </c>
      <c r="B198" s="31">
        <v>3</v>
      </c>
      <c r="C198" s="10" t="s">
        <v>275</v>
      </c>
      <c r="D198" s="10"/>
      <c r="E198" s="10" t="s">
        <v>271</v>
      </c>
    </row>
    <row r="199" spans="1:5" x14ac:dyDescent="0.2">
      <c r="A199" s="30" t="s">
        <v>76</v>
      </c>
      <c r="B199" s="31">
        <v>0</v>
      </c>
      <c r="C199" s="10" t="s">
        <v>278</v>
      </c>
      <c r="D199" s="10"/>
      <c r="E199" s="10" t="s">
        <v>271</v>
      </c>
    </row>
    <row r="200" spans="1:5" x14ac:dyDescent="0.2">
      <c r="A200" s="30" t="s">
        <v>83</v>
      </c>
      <c r="B200" s="31">
        <v>1</v>
      </c>
      <c r="C200" s="10" t="s">
        <v>278</v>
      </c>
      <c r="D200" s="10"/>
      <c r="E200" s="10" t="s">
        <v>271</v>
      </c>
    </row>
    <row r="201" spans="1:5" x14ac:dyDescent="0.2">
      <c r="A201" s="30" t="s">
        <v>87</v>
      </c>
      <c r="B201" s="31">
        <v>2</v>
      </c>
      <c r="C201" s="10" t="s">
        <v>278</v>
      </c>
      <c r="D201" s="10"/>
      <c r="E201" s="10" t="s">
        <v>271</v>
      </c>
    </row>
    <row r="202" spans="1:5" x14ac:dyDescent="0.2">
      <c r="A202" s="30" t="s">
        <v>276</v>
      </c>
      <c r="B202" s="31">
        <v>3</v>
      </c>
      <c r="C202" s="10" t="s">
        <v>278</v>
      </c>
      <c r="D202" s="10"/>
      <c r="E202" s="10" t="s">
        <v>271</v>
      </c>
    </row>
    <row r="203" spans="1:5" x14ac:dyDescent="0.2">
      <c r="A203" s="30" t="s">
        <v>277</v>
      </c>
      <c r="B203" s="31">
        <v>4</v>
      </c>
      <c r="C203" s="10" t="s">
        <v>278</v>
      </c>
      <c r="D203" s="10"/>
      <c r="E203" s="10" t="s">
        <v>271</v>
      </c>
    </row>
    <row r="204" spans="1:5" x14ac:dyDescent="0.2">
      <c r="A204" s="30" t="s">
        <v>94</v>
      </c>
      <c r="B204" s="31">
        <v>5</v>
      </c>
      <c r="C204" s="10" t="s">
        <v>278</v>
      </c>
      <c r="D204" s="10"/>
      <c r="E204" s="10" t="s">
        <v>271</v>
      </c>
    </row>
    <row r="205" spans="1:5" x14ac:dyDescent="0.2">
      <c r="A205" s="30" t="s">
        <v>279</v>
      </c>
      <c r="B205" s="31">
        <v>0</v>
      </c>
      <c r="C205" s="7" t="s">
        <v>229</v>
      </c>
      <c r="D205" s="7"/>
      <c r="E205" s="10" t="s">
        <v>271</v>
      </c>
    </row>
    <row r="206" spans="1:5" x14ac:dyDescent="0.2">
      <c r="A206" s="30" t="s">
        <v>280</v>
      </c>
      <c r="B206" s="31">
        <v>1</v>
      </c>
      <c r="C206" s="10" t="s">
        <v>229</v>
      </c>
      <c r="D206" s="7"/>
      <c r="E206" s="10" t="s">
        <v>271</v>
      </c>
    </row>
    <row r="207" spans="1:5" x14ac:dyDescent="0.2">
      <c r="A207" s="30" t="s">
        <v>281</v>
      </c>
      <c r="B207" s="31">
        <v>2</v>
      </c>
      <c r="C207" s="10" t="s">
        <v>229</v>
      </c>
      <c r="D207" s="7"/>
      <c r="E207" s="10" t="s">
        <v>271</v>
      </c>
    </row>
    <row r="208" spans="1:5" x14ac:dyDescent="0.2">
      <c r="A208" s="30" t="s">
        <v>282</v>
      </c>
      <c r="B208" s="31">
        <v>3</v>
      </c>
      <c r="C208" s="10" t="s">
        <v>229</v>
      </c>
      <c r="D208" s="7"/>
      <c r="E208" s="10" t="s">
        <v>271</v>
      </c>
    </row>
    <row r="209" spans="1:5" x14ac:dyDescent="0.2">
      <c r="A209" s="30" t="s">
        <v>283</v>
      </c>
      <c r="B209" s="31">
        <v>4</v>
      </c>
      <c r="C209" s="10" t="s">
        <v>229</v>
      </c>
      <c r="D209" s="7"/>
      <c r="E209" s="10" t="s">
        <v>271</v>
      </c>
    </row>
    <row r="210" spans="1:5" x14ac:dyDescent="0.2">
      <c r="A210" s="30" t="s">
        <v>284</v>
      </c>
      <c r="B210" s="31">
        <v>5</v>
      </c>
      <c r="C210" s="10" t="s">
        <v>229</v>
      </c>
      <c r="D210" s="7"/>
      <c r="E210" s="10" t="s">
        <v>271</v>
      </c>
    </row>
    <row r="211" spans="1:5" x14ac:dyDescent="0.2">
      <c r="A211" s="30" t="s">
        <v>149</v>
      </c>
      <c r="B211" s="31">
        <v>0</v>
      </c>
      <c r="C211" s="10" t="s">
        <v>123</v>
      </c>
      <c r="D211" s="10" t="s">
        <v>285</v>
      </c>
      <c r="E211" s="10" t="s">
        <v>271</v>
      </c>
    </row>
    <row r="212" spans="1:5" x14ac:dyDescent="0.2">
      <c r="A212" t="s">
        <v>140</v>
      </c>
      <c r="B212" s="18">
        <v>1</v>
      </c>
      <c r="C212" s="7" t="s">
        <v>123</v>
      </c>
      <c r="D212" s="7" t="s">
        <v>285</v>
      </c>
      <c r="E212" s="10" t="s">
        <v>271</v>
      </c>
    </row>
    <row r="213" spans="1:5" x14ac:dyDescent="0.2">
      <c r="A213" t="s">
        <v>141</v>
      </c>
      <c r="B213" s="18">
        <v>2</v>
      </c>
      <c r="C213" s="10" t="s">
        <v>123</v>
      </c>
      <c r="D213" s="10" t="s">
        <v>285</v>
      </c>
      <c r="E213" s="10" t="s">
        <v>271</v>
      </c>
    </row>
    <row r="214" spans="1:5" x14ac:dyDescent="0.2">
      <c r="A214" t="s">
        <v>287</v>
      </c>
      <c r="B214" s="18">
        <v>0</v>
      </c>
      <c r="C214" s="7" t="s">
        <v>288</v>
      </c>
      <c r="D214" s="7" t="s">
        <v>289</v>
      </c>
      <c r="E214" s="10" t="s">
        <v>271</v>
      </c>
    </row>
    <row r="215" spans="1:5" x14ac:dyDescent="0.2">
      <c r="A215" s="35" t="s">
        <v>291</v>
      </c>
      <c r="B215" s="18">
        <v>1</v>
      </c>
      <c r="C215" s="20" t="s">
        <v>290</v>
      </c>
      <c r="E215" s="10" t="s">
        <v>271</v>
      </c>
    </row>
    <row r="216" spans="1:5" x14ac:dyDescent="0.2">
      <c r="A216" s="35" t="s">
        <v>292</v>
      </c>
      <c r="B216" s="18">
        <v>2</v>
      </c>
      <c r="C216" s="20" t="s">
        <v>290</v>
      </c>
      <c r="E216" s="10" t="s">
        <v>271</v>
      </c>
    </row>
    <row r="217" spans="1:5" x14ac:dyDescent="0.2">
      <c r="A217" s="35" t="s">
        <v>293</v>
      </c>
      <c r="B217" s="18">
        <v>3</v>
      </c>
      <c r="C217" s="20" t="s">
        <v>290</v>
      </c>
      <c r="E217" s="10" t="s">
        <v>271</v>
      </c>
    </row>
    <row r="218" spans="1:5" x14ac:dyDescent="0.2">
      <c r="A218" s="35" t="s">
        <v>294</v>
      </c>
      <c r="B218" s="18">
        <v>4</v>
      </c>
      <c r="C218" s="20" t="s">
        <v>290</v>
      </c>
      <c r="E218" s="10" t="s">
        <v>271</v>
      </c>
    </row>
    <row r="219" spans="1:5" x14ac:dyDescent="0.2">
      <c r="A219" s="35" t="s">
        <v>295</v>
      </c>
      <c r="B219" s="34">
        <v>5</v>
      </c>
      <c r="C219" s="20" t="s">
        <v>290</v>
      </c>
      <c r="E219" s="10" t="s">
        <v>271</v>
      </c>
    </row>
    <row r="220" spans="1:5" x14ac:dyDescent="0.2">
      <c r="A220" s="35" t="s">
        <v>169</v>
      </c>
      <c r="B220" s="34">
        <v>1</v>
      </c>
      <c r="C220" s="20" t="s">
        <v>297</v>
      </c>
      <c r="D220" t="s">
        <v>298</v>
      </c>
      <c r="E220" s="10" t="s">
        <v>299</v>
      </c>
    </row>
    <row r="221" spans="1:5" x14ac:dyDescent="0.2">
      <c r="A221" s="35" t="s">
        <v>296</v>
      </c>
      <c r="B221" s="34">
        <v>2</v>
      </c>
      <c r="C221" s="20" t="s">
        <v>297</v>
      </c>
      <c r="D221" t="s">
        <v>298</v>
      </c>
      <c r="E221" s="10" t="s">
        <v>299</v>
      </c>
    </row>
    <row r="222" spans="1:5" x14ac:dyDescent="0.2">
      <c r="A222" s="35" t="s">
        <v>163</v>
      </c>
      <c r="B222" s="34">
        <v>3</v>
      </c>
      <c r="C222" s="20" t="s">
        <v>297</v>
      </c>
      <c r="D222" t="s">
        <v>298</v>
      </c>
      <c r="E222" s="10" t="s">
        <v>299</v>
      </c>
    </row>
    <row r="223" spans="1:5" x14ac:dyDescent="0.2">
      <c r="A223" s="36" t="s">
        <v>300</v>
      </c>
      <c r="B223" s="34"/>
      <c r="C223" s="8" t="s">
        <v>8</v>
      </c>
      <c r="D223" s="37" t="s">
        <v>303</v>
      </c>
      <c r="E223" s="10" t="s">
        <v>302</v>
      </c>
    </row>
    <row r="224" spans="1:5" x14ac:dyDescent="0.2">
      <c r="A224" s="36" t="s">
        <v>301</v>
      </c>
      <c r="C224" s="8" t="s">
        <v>8</v>
      </c>
      <c r="D224" s="37"/>
      <c r="E224" s="10" t="s">
        <v>302</v>
      </c>
    </row>
    <row r="225" spans="1:5" x14ac:dyDescent="0.2">
      <c r="A225" t="s">
        <v>304</v>
      </c>
      <c r="B225">
        <v>0</v>
      </c>
      <c r="C225" s="10" t="s">
        <v>278</v>
      </c>
      <c r="E225" s="10" t="s">
        <v>302</v>
      </c>
    </row>
    <row r="226" spans="1:5" x14ac:dyDescent="0.2">
      <c r="A226" t="s">
        <v>76</v>
      </c>
      <c r="B226">
        <v>0</v>
      </c>
      <c r="C226" t="s">
        <v>107</v>
      </c>
      <c r="D226" s="37" t="s">
        <v>303</v>
      </c>
      <c r="E226" s="10" t="s">
        <v>306</v>
      </c>
    </row>
    <row r="227" spans="1:5" x14ac:dyDescent="0.2">
      <c r="A227" t="s">
        <v>305</v>
      </c>
      <c r="B227">
        <v>1</v>
      </c>
      <c r="C227" t="s">
        <v>107</v>
      </c>
      <c r="D227" s="37" t="s">
        <v>303</v>
      </c>
      <c r="E227" s="10" t="s">
        <v>306</v>
      </c>
    </row>
    <row r="228" spans="1:5" x14ac:dyDescent="0.2">
      <c r="A228" t="s">
        <v>157</v>
      </c>
      <c r="B228">
        <v>2</v>
      </c>
      <c r="C228" t="s">
        <v>107</v>
      </c>
      <c r="D228" s="37" t="s">
        <v>303</v>
      </c>
      <c r="E228" s="10" t="s">
        <v>306</v>
      </c>
    </row>
    <row r="229" spans="1:5" x14ac:dyDescent="0.2">
      <c r="A229" t="s">
        <v>163</v>
      </c>
      <c r="B229">
        <v>3</v>
      </c>
      <c r="C229" t="s">
        <v>107</v>
      </c>
      <c r="D229" s="37" t="s">
        <v>303</v>
      </c>
      <c r="E229" s="10" t="s">
        <v>306</v>
      </c>
    </row>
    <row r="230" spans="1:5" x14ac:dyDescent="0.2">
      <c r="A230" s="22" t="s">
        <v>232</v>
      </c>
      <c r="B230">
        <v>0</v>
      </c>
      <c r="C230" s="22" t="s">
        <v>307</v>
      </c>
      <c r="E230" s="22" t="s">
        <v>308</v>
      </c>
    </row>
    <row r="231" spans="1:5" x14ac:dyDescent="0.2">
      <c r="A231" s="22" t="s">
        <v>280</v>
      </c>
      <c r="B231">
        <v>1</v>
      </c>
      <c r="C231" s="22" t="s">
        <v>307</v>
      </c>
      <c r="E231" s="22" t="s">
        <v>308</v>
      </c>
    </row>
    <row r="232" spans="1:5" x14ac:dyDescent="0.2">
      <c r="A232" s="22" t="s">
        <v>281</v>
      </c>
      <c r="B232">
        <v>2</v>
      </c>
      <c r="C232" s="22" t="s">
        <v>307</v>
      </c>
      <c r="E232" s="22" t="s">
        <v>308</v>
      </c>
    </row>
    <row r="233" spans="1:5" x14ac:dyDescent="0.2">
      <c r="A233" s="22" t="s">
        <v>282</v>
      </c>
      <c r="B233">
        <v>3</v>
      </c>
      <c r="C233" s="22" t="s">
        <v>307</v>
      </c>
      <c r="E233" s="22" t="s">
        <v>308</v>
      </c>
    </row>
    <row r="234" spans="1:5" x14ac:dyDescent="0.2">
      <c r="A234" s="22" t="s">
        <v>283</v>
      </c>
      <c r="B234">
        <v>4</v>
      </c>
      <c r="C234" s="22" t="s">
        <v>307</v>
      </c>
      <c r="E234" s="22" t="s">
        <v>308</v>
      </c>
    </row>
    <row r="235" spans="1:5" x14ac:dyDescent="0.2">
      <c r="A235" s="22" t="s">
        <v>284</v>
      </c>
      <c r="B235">
        <v>5</v>
      </c>
      <c r="C235" s="22" t="s">
        <v>307</v>
      </c>
      <c r="E235" s="22" t="s">
        <v>308</v>
      </c>
    </row>
    <row r="236" spans="1:5" x14ac:dyDescent="0.2">
      <c r="A236" s="22" t="s">
        <v>232</v>
      </c>
      <c r="B236">
        <v>0</v>
      </c>
      <c r="C236" s="22" t="s">
        <v>310</v>
      </c>
      <c r="D236" s="22" t="s">
        <v>309</v>
      </c>
      <c r="E236" s="22" t="s">
        <v>308</v>
      </c>
    </row>
    <row r="237" spans="1:5" x14ac:dyDescent="0.2">
      <c r="A237" s="22" t="s">
        <v>169</v>
      </c>
      <c r="B237">
        <v>1</v>
      </c>
      <c r="C237" s="22" t="s">
        <v>310</v>
      </c>
      <c r="D237" s="22" t="s">
        <v>311</v>
      </c>
      <c r="E237" s="22" t="s">
        <v>308</v>
      </c>
    </row>
    <row r="238" spans="1:5" x14ac:dyDescent="0.2">
      <c r="A238" s="22" t="s">
        <v>157</v>
      </c>
      <c r="B238">
        <v>2</v>
      </c>
      <c r="C238" s="22" t="s">
        <v>310</v>
      </c>
      <c r="D238" s="22" t="s">
        <v>312</v>
      </c>
      <c r="E238" s="22" t="s">
        <v>308</v>
      </c>
    </row>
    <row r="239" spans="1:5" x14ac:dyDescent="0.2">
      <c r="A239" s="22" t="s">
        <v>163</v>
      </c>
      <c r="B239">
        <v>3</v>
      </c>
      <c r="C239" s="22" t="s">
        <v>310</v>
      </c>
      <c r="D239" s="22" t="s">
        <v>313</v>
      </c>
      <c r="E239" s="22" t="s">
        <v>308</v>
      </c>
    </row>
    <row r="240" spans="1:5" ht="25.5" x14ac:dyDescent="0.2">
      <c r="A240" s="22" t="s">
        <v>76</v>
      </c>
      <c r="B240">
        <v>0</v>
      </c>
      <c r="C240" s="22" t="s">
        <v>314</v>
      </c>
      <c r="E240" s="22" t="s">
        <v>308</v>
      </c>
    </row>
    <row r="241" spans="1:5" ht="25.5" x14ac:dyDescent="0.2">
      <c r="A241" s="22" t="s">
        <v>315</v>
      </c>
      <c r="B241">
        <v>1</v>
      </c>
      <c r="C241" s="22" t="s">
        <v>314</v>
      </c>
      <c r="E241" s="22" t="s">
        <v>308</v>
      </c>
    </row>
    <row r="242" spans="1:5" ht="25.5" x14ac:dyDescent="0.2">
      <c r="A242" s="22" t="s">
        <v>316</v>
      </c>
      <c r="B242">
        <v>2</v>
      </c>
      <c r="C242" s="22" t="s">
        <v>314</v>
      </c>
      <c r="E242" s="22" t="s">
        <v>308</v>
      </c>
    </row>
    <row r="243" spans="1:5" ht="25.5" x14ac:dyDescent="0.2">
      <c r="A243" s="22" t="s">
        <v>317</v>
      </c>
      <c r="B243">
        <v>3</v>
      </c>
      <c r="C243" s="22" t="s">
        <v>314</v>
      </c>
      <c r="E243" s="22" t="s">
        <v>308</v>
      </c>
    </row>
    <row r="244" spans="1:5" ht="25.5" x14ac:dyDescent="0.2">
      <c r="A244" s="22" t="s">
        <v>318</v>
      </c>
      <c r="B244">
        <v>4</v>
      </c>
      <c r="C244" s="22" t="s">
        <v>314</v>
      </c>
      <c r="E244" s="22" t="s">
        <v>308</v>
      </c>
    </row>
    <row r="245" spans="1:5" ht="25.5" x14ac:dyDescent="0.2">
      <c r="A245" s="22" t="s">
        <v>319</v>
      </c>
      <c r="B245">
        <v>5</v>
      </c>
      <c r="C245" s="22" t="s">
        <v>314</v>
      </c>
      <c r="E245" s="22" t="s">
        <v>308</v>
      </c>
    </row>
    <row r="246" spans="1:5" x14ac:dyDescent="0.2">
      <c r="A246" s="22" t="s">
        <v>320</v>
      </c>
      <c r="B246">
        <v>0</v>
      </c>
      <c r="C246" s="22" t="s">
        <v>8</v>
      </c>
      <c r="E246" s="22" t="s">
        <v>306</v>
      </c>
    </row>
    <row r="247" spans="1:5" x14ac:dyDescent="0.2">
      <c r="A247" t="s">
        <v>387</v>
      </c>
      <c r="B247">
        <v>0</v>
      </c>
      <c r="C247" t="s">
        <v>30</v>
      </c>
      <c r="E247" t="s">
        <v>321</v>
      </c>
    </row>
    <row r="248" spans="1:5" x14ac:dyDescent="0.2">
      <c r="A248" t="s">
        <v>388</v>
      </c>
      <c r="B248">
        <v>1</v>
      </c>
      <c r="C248" t="s">
        <v>30</v>
      </c>
      <c r="E248" t="s">
        <v>321</v>
      </c>
    </row>
    <row r="249" spans="1:5" x14ac:dyDescent="0.2">
      <c r="A249" t="s">
        <v>389</v>
      </c>
      <c r="B249">
        <v>2</v>
      </c>
      <c r="C249" t="s">
        <v>30</v>
      </c>
      <c r="E249" t="s">
        <v>321</v>
      </c>
    </row>
    <row r="250" spans="1:5" x14ac:dyDescent="0.2">
      <c r="A250" t="s">
        <v>390</v>
      </c>
      <c r="B250">
        <v>3</v>
      </c>
      <c r="C250" t="s">
        <v>30</v>
      </c>
      <c r="E250" t="s">
        <v>321</v>
      </c>
    </row>
    <row r="251" spans="1:5" x14ac:dyDescent="0.2">
      <c r="A251" t="s">
        <v>391</v>
      </c>
      <c r="B251">
        <v>4</v>
      </c>
      <c r="C251" t="s">
        <v>30</v>
      </c>
      <c r="E251" t="s">
        <v>321</v>
      </c>
    </row>
    <row r="252" spans="1:5" x14ac:dyDescent="0.2">
      <c r="A252" t="s">
        <v>392</v>
      </c>
      <c r="B252">
        <v>5</v>
      </c>
      <c r="C252" t="s">
        <v>30</v>
      </c>
      <c r="E252" t="s">
        <v>321</v>
      </c>
    </row>
    <row r="253" spans="1:5" x14ac:dyDescent="0.2">
      <c r="A253" t="s">
        <v>393</v>
      </c>
      <c r="B253">
        <v>6</v>
      </c>
      <c r="C253" t="s">
        <v>30</v>
      </c>
      <c r="E253" t="s">
        <v>321</v>
      </c>
    </row>
    <row r="254" spans="1:5" x14ac:dyDescent="0.2">
      <c r="A254" t="s">
        <v>327</v>
      </c>
      <c r="B254">
        <v>0</v>
      </c>
      <c r="C254" s="22" t="s">
        <v>8</v>
      </c>
      <c r="D254" t="s">
        <v>322</v>
      </c>
      <c r="E254" t="s">
        <v>321</v>
      </c>
    </row>
    <row r="255" spans="1:5" x14ac:dyDescent="0.2">
      <c r="A255" t="s">
        <v>328</v>
      </c>
      <c r="B255">
        <v>1</v>
      </c>
      <c r="C255" s="22" t="s">
        <v>8</v>
      </c>
      <c r="D255" t="s">
        <v>323</v>
      </c>
      <c r="E255" t="s">
        <v>321</v>
      </c>
    </row>
    <row r="256" spans="1:5" x14ac:dyDescent="0.2">
      <c r="A256" t="s">
        <v>329</v>
      </c>
      <c r="B256">
        <v>2</v>
      </c>
      <c r="C256" s="22" t="s">
        <v>8</v>
      </c>
      <c r="D256" t="s">
        <v>324</v>
      </c>
      <c r="E256" t="s">
        <v>321</v>
      </c>
    </row>
    <row r="257" spans="1:5" x14ac:dyDescent="0.2">
      <c r="A257" t="s">
        <v>330</v>
      </c>
      <c r="B257">
        <v>3</v>
      </c>
      <c r="C257" s="22" t="s">
        <v>8</v>
      </c>
      <c r="D257" t="s">
        <v>325</v>
      </c>
      <c r="E257" t="s">
        <v>321</v>
      </c>
    </row>
    <row r="258" spans="1:5" x14ac:dyDescent="0.2">
      <c r="A258" t="s">
        <v>331</v>
      </c>
      <c r="B258">
        <v>4</v>
      </c>
      <c r="C258" s="22" t="s">
        <v>8</v>
      </c>
      <c r="D258" t="s">
        <v>326</v>
      </c>
    </row>
    <row r="259" spans="1:5" x14ac:dyDescent="0.2">
      <c r="A259" s="8" t="s">
        <v>332</v>
      </c>
      <c r="B259" s="6">
        <v>7</v>
      </c>
      <c r="C259" s="8" t="s">
        <v>111</v>
      </c>
    </row>
    <row r="260" spans="1:5" x14ac:dyDescent="0.2">
      <c r="A260" t="s">
        <v>335</v>
      </c>
      <c r="B260">
        <v>0</v>
      </c>
      <c r="C260" t="s">
        <v>8</v>
      </c>
      <c r="D260" s="36" t="s">
        <v>339</v>
      </c>
      <c r="E260" t="s">
        <v>337</v>
      </c>
    </row>
    <row r="261" spans="1:5" x14ac:dyDescent="0.2">
      <c r="A261" t="s">
        <v>333</v>
      </c>
      <c r="B261">
        <v>1</v>
      </c>
      <c r="C261" t="s">
        <v>8</v>
      </c>
      <c r="D261" s="36" t="s">
        <v>340</v>
      </c>
      <c r="E261" t="s">
        <v>337</v>
      </c>
    </row>
    <row r="262" spans="1:5" x14ac:dyDescent="0.2">
      <c r="A262" t="s">
        <v>334</v>
      </c>
      <c r="B262">
        <v>2</v>
      </c>
      <c r="C262" t="s">
        <v>8</v>
      </c>
      <c r="D262" s="36" t="s">
        <v>341</v>
      </c>
      <c r="E262" t="s">
        <v>337</v>
      </c>
    </row>
    <row r="263" spans="1:5" x14ac:dyDescent="0.2">
      <c r="A263" t="s">
        <v>345</v>
      </c>
      <c r="B263">
        <v>3</v>
      </c>
      <c r="C263" t="s">
        <v>8</v>
      </c>
      <c r="D263" s="36" t="s">
        <v>342</v>
      </c>
      <c r="E263" t="s">
        <v>337</v>
      </c>
    </row>
    <row r="264" spans="1:5" x14ac:dyDescent="0.2">
      <c r="A264" t="s">
        <v>338</v>
      </c>
      <c r="B264">
        <v>4</v>
      </c>
      <c r="C264" t="s">
        <v>8</v>
      </c>
      <c r="D264" s="36" t="s">
        <v>343</v>
      </c>
      <c r="E264" t="s">
        <v>337</v>
      </c>
    </row>
    <row r="265" spans="1:5" x14ac:dyDescent="0.2">
      <c r="A265" t="s">
        <v>336</v>
      </c>
      <c r="B265">
        <v>5</v>
      </c>
      <c r="C265" t="s">
        <v>8</v>
      </c>
      <c r="D265" s="38" t="s">
        <v>344</v>
      </c>
      <c r="E265" t="s">
        <v>337</v>
      </c>
    </row>
    <row r="268" spans="1:5" x14ac:dyDescent="0.2">
      <c r="A268" s="8" t="s">
        <v>346</v>
      </c>
      <c r="B268" s="6">
        <v>6</v>
      </c>
      <c r="C268" s="8" t="s">
        <v>30</v>
      </c>
      <c r="D268" s="10" t="s">
        <v>44</v>
      </c>
      <c r="E268" s="10" t="s">
        <v>45</v>
      </c>
    </row>
    <row r="269" spans="1:5" x14ac:dyDescent="0.2">
      <c r="A269" s="8" t="s">
        <v>347</v>
      </c>
      <c r="B269" s="6">
        <v>4</v>
      </c>
      <c r="C269" s="8" t="s">
        <v>30</v>
      </c>
      <c r="D269" s="10" t="s">
        <v>58</v>
      </c>
      <c r="E269" s="10" t="s">
        <v>45</v>
      </c>
    </row>
    <row r="270" spans="1:5" x14ac:dyDescent="0.2">
      <c r="A270" s="8" t="s">
        <v>348</v>
      </c>
      <c r="B270" s="6">
        <v>5</v>
      </c>
      <c r="C270" s="8" t="s">
        <v>30</v>
      </c>
      <c r="D270" s="10" t="s">
        <v>51</v>
      </c>
      <c r="E270" s="10" t="s">
        <v>45</v>
      </c>
    </row>
    <row r="271" spans="1:5" x14ac:dyDescent="0.2">
      <c r="A271" s="8" t="s">
        <v>349</v>
      </c>
      <c r="B271" s="6">
        <v>1</v>
      </c>
      <c r="C271" s="8" t="s">
        <v>30</v>
      </c>
      <c r="D271" s="10" t="s">
        <v>31</v>
      </c>
      <c r="E271" s="10" t="s">
        <v>45</v>
      </c>
    </row>
    <row r="272" spans="1:5" x14ac:dyDescent="0.2">
      <c r="A272" s="8" t="s">
        <v>350</v>
      </c>
      <c r="B272" s="6">
        <v>3</v>
      </c>
      <c r="C272" s="8" t="s">
        <v>30</v>
      </c>
      <c r="D272" s="10" t="s">
        <v>66</v>
      </c>
      <c r="E272" s="10" t="s">
        <v>45</v>
      </c>
    </row>
    <row r="273" spans="1:9" x14ac:dyDescent="0.2">
      <c r="A273" s="8" t="s">
        <v>351</v>
      </c>
      <c r="B273" s="6">
        <v>2</v>
      </c>
      <c r="C273" s="8" t="s">
        <v>30</v>
      </c>
      <c r="D273" s="10"/>
      <c r="E273" s="10" t="s">
        <v>352</v>
      </c>
    </row>
    <row r="276" spans="1:9" s="42" customFormat="1" ht="12.75" customHeight="1" x14ac:dyDescent="0.2">
      <c r="A276" s="39" t="s">
        <v>359</v>
      </c>
      <c r="B276" s="40">
        <v>3</v>
      </c>
      <c r="C276" s="10" t="s">
        <v>358</v>
      </c>
      <c r="D276" s="41" t="s">
        <v>353</v>
      </c>
      <c r="E276" s="42" t="s">
        <v>352</v>
      </c>
      <c r="F276" s="40"/>
      <c r="G276" s="39"/>
      <c r="I276" s="39"/>
    </row>
    <row r="277" spans="1:9" s="42" customFormat="1" ht="25.5" customHeight="1" x14ac:dyDescent="0.2">
      <c r="A277" s="39" t="s">
        <v>360</v>
      </c>
      <c r="B277" s="40">
        <v>4</v>
      </c>
      <c r="C277" s="10" t="s">
        <v>358</v>
      </c>
      <c r="D277" s="41" t="s">
        <v>357</v>
      </c>
      <c r="E277" s="42" t="s">
        <v>352</v>
      </c>
      <c r="F277" s="40"/>
      <c r="G277" s="39"/>
      <c r="I277" s="39"/>
    </row>
    <row r="278" spans="1:9" s="42" customFormat="1" ht="12.75" customHeight="1" x14ac:dyDescent="0.2">
      <c r="A278" s="39" t="s">
        <v>361</v>
      </c>
      <c r="B278" s="40">
        <v>0</v>
      </c>
      <c r="C278" s="10" t="s">
        <v>358</v>
      </c>
      <c r="D278" s="41" t="s">
        <v>354</v>
      </c>
      <c r="E278" s="42" t="s">
        <v>352</v>
      </c>
      <c r="F278" s="40"/>
      <c r="G278" s="39"/>
      <c r="I278" s="39"/>
    </row>
    <row r="279" spans="1:9" s="42" customFormat="1" ht="12.75" customHeight="1" x14ac:dyDescent="0.2">
      <c r="A279" s="39" t="s">
        <v>362</v>
      </c>
      <c r="B279" s="40">
        <v>2</v>
      </c>
      <c r="C279" s="10" t="s">
        <v>358</v>
      </c>
      <c r="D279" s="41" t="s">
        <v>355</v>
      </c>
      <c r="E279" s="42" t="s">
        <v>352</v>
      </c>
      <c r="F279" s="40"/>
      <c r="G279" s="39"/>
      <c r="I279" s="39"/>
    </row>
    <row r="280" spans="1:9" s="42" customFormat="1" ht="12.75" customHeight="1" x14ac:dyDescent="0.2">
      <c r="A280" s="39" t="s">
        <v>363</v>
      </c>
      <c r="B280" s="40">
        <v>1</v>
      </c>
      <c r="C280" s="10" t="s">
        <v>358</v>
      </c>
      <c r="D280" s="41" t="s">
        <v>356</v>
      </c>
      <c r="E280" s="42" t="s">
        <v>352</v>
      </c>
      <c r="F280" s="40"/>
      <c r="G280" s="39"/>
      <c r="I280" s="39"/>
    </row>
    <row r="281" spans="1:9" x14ac:dyDescent="0.2">
      <c r="A281" s="8" t="s">
        <v>364</v>
      </c>
      <c r="B281" s="8">
        <v>0</v>
      </c>
      <c r="C281" s="8" t="s">
        <v>111</v>
      </c>
    </row>
    <row r="282" spans="1:9" x14ac:dyDescent="0.2">
      <c r="A282" t="s">
        <v>215</v>
      </c>
      <c r="B282">
        <v>1</v>
      </c>
      <c r="C282" t="s">
        <v>111</v>
      </c>
      <c r="E282" t="s">
        <v>366</v>
      </c>
    </row>
    <row r="283" spans="1:9" x14ac:dyDescent="0.2">
      <c r="A283" t="s">
        <v>157</v>
      </c>
      <c r="B283">
        <v>2</v>
      </c>
      <c r="C283" t="s">
        <v>111</v>
      </c>
      <c r="E283" t="s">
        <v>366</v>
      </c>
    </row>
    <row r="284" spans="1:9" x14ac:dyDescent="0.2">
      <c r="A284" t="s">
        <v>218</v>
      </c>
      <c r="B284">
        <v>3</v>
      </c>
      <c r="C284" t="s">
        <v>111</v>
      </c>
      <c r="E284" t="s">
        <v>366</v>
      </c>
    </row>
    <row r="285" spans="1:9" x14ac:dyDescent="0.2">
      <c r="A285" t="s">
        <v>365</v>
      </c>
      <c r="B285">
        <v>4</v>
      </c>
      <c r="C285" s="8" t="s">
        <v>111</v>
      </c>
      <c r="E285" t="s">
        <v>366</v>
      </c>
    </row>
    <row r="286" spans="1:9" x14ac:dyDescent="0.2">
      <c r="A286" s="43" t="s">
        <v>367</v>
      </c>
      <c r="B286">
        <v>5</v>
      </c>
      <c r="C286" t="s">
        <v>8</v>
      </c>
      <c r="E286" t="s">
        <v>366</v>
      </c>
    </row>
    <row r="287" spans="1:9" x14ac:dyDescent="0.2">
      <c r="A287" s="43" t="s">
        <v>368</v>
      </c>
      <c r="B287">
        <v>4</v>
      </c>
      <c r="C287" t="s">
        <v>8</v>
      </c>
      <c r="E287" t="s">
        <v>366</v>
      </c>
    </row>
    <row r="288" spans="1:9" x14ac:dyDescent="0.2">
      <c r="A288" s="43" t="s">
        <v>369</v>
      </c>
      <c r="B288">
        <v>3</v>
      </c>
      <c r="C288" t="s">
        <v>8</v>
      </c>
      <c r="E288" t="s">
        <v>366</v>
      </c>
    </row>
    <row r="289" spans="1:5" x14ac:dyDescent="0.2">
      <c r="A289" s="43" t="s">
        <v>370</v>
      </c>
      <c r="B289">
        <v>2</v>
      </c>
      <c r="C289" t="s">
        <v>8</v>
      </c>
      <c r="E289" t="s">
        <v>366</v>
      </c>
    </row>
    <row r="290" spans="1:5" x14ac:dyDescent="0.2">
      <c r="A290" s="43" t="s">
        <v>371</v>
      </c>
      <c r="B290">
        <v>1</v>
      </c>
      <c r="C290" t="s">
        <v>8</v>
      </c>
      <c r="E290" t="s">
        <v>366</v>
      </c>
    </row>
    <row r="291" spans="1:5" x14ac:dyDescent="0.2">
      <c r="A291" s="43" t="s">
        <v>372</v>
      </c>
      <c r="B291">
        <v>0</v>
      </c>
      <c r="C291" t="s">
        <v>8</v>
      </c>
      <c r="E291" t="s">
        <v>366</v>
      </c>
    </row>
    <row r="292" spans="1:5" x14ac:dyDescent="0.2">
      <c r="A292" s="44" t="s">
        <v>375</v>
      </c>
      <c r="C292" t="s">
        <v>373</v>
      </c>
      <c r="E292" s="22" t="s">
        <v>374</v>
      </c>
    </row>
    <row r="293" spans="1:5" x14ac:dyDescent="0.2">
      <c r="A293" s="45" t="s">
        <v>376</v>
      </c>
      <c r="C293" t="s">
        <v>373</v>
      </c>
      <c r="E293" s="22" t="s">
        <v>374</v>
      </c>
    </row>
    <row r="294" spans="1:5" x14ac:dyDescent="0.2">
      <c r="A294" s="45" t="s">
        <v>377</v>
      </c>
      <c r="C294" t="s">
        <v>373</v>
      </c>
      <c r="E294" s="22" t="s">
        <v>374</v>
      </c>
    </row>
    <row r="295" spans="1:5" x14ac:dyDescent="0.2">
      <c r="A295" t="s">
        <v>378</v>
      </c>
      <c r="C295" s="22" t="s">
        <v>383</v>
      </c>
      <c r="E295" s="22" t="s">
        <v>374</v>
      </c>
    </row>
    <row r="296" spans="1:5" x14ac:dyDescent="0.2">
      <c r="A296" t="s">
        <v>379</v>
      </c>
      <c r="C296" s="22" t="s">
        <v>383</v>
      </c>
      <c r="E296" s="22" t="s">
        <v>374</v>
      </c>
    </row>
    <row r="297" spans="1:5" x14ac:dyDescent="0.2">
      <c r="A297" t="s">
        <v>380</v>
      </c>
      <c r="C297" s="22" t="s">
        <v>383</v>
      </c>
      <c r="E297" s="22" t="s">
        <v>374</v>
      </c>
    </row>
    <row r="298" spans="1:5" x14ac:dyDescent="0.2">
      <c r="A298" t="s">
        <v>381</v>
      </c>
      <c r="C298" s="22" t="s">
        <v>383</v>
      </c>
      <c r="E298" s="22" t="s">
        <v>374</v>
      </c>
    </row>
    <row r="299" spans="1:5" x14ac:dyDescent="0.2">
      <c r="A299" t="s">
        <v>382</v>
      </c>
      <c r="C299" s="22" t="s">
        <v>383</v>
      </c>
      <c r="E299" s="22" t="s">
        <v>374</v>
      </c>
    </row>
    <row r="300" spans="1:5" x14ac:dyDescent="0.2">
      <c r="A300" t="s">
        <v>372</v>
      </c>
      <c r="C300" s="22" t="s">
        <v>383</v>
      </c>
      <c r="E300" s="22" t="s">
        <v>374</v>
      </c>
    </row>
    <row r="301" spans="1:5" x14ac:dyDescent="0.2">
      <c r="A301" s="22" t="s">
        <v>384</v>
      </c>
      <c r="C301" s="22" t="s">
        <v>383</v>
      </c>
      <c r="E301" s="22" t="s">
        <v>374</v>
      </c>
    </row>
    <row r="302" spans="1:5" x14ac:dyDescent="0.2">
      <c r="A302" s="22" t="s">
        <v>385</v>
      </c>
      <c r="C302" t="s">
        <v>8</v>
      </c>
      <c r="E302" s="22" t="s">
        <v>386</v>
      </c>
    </row>
  </sheetData>
  <sortState ref="A261:B265">
    <sortCondition ref="B261:B265"/>
  </sortState>
  <conditionalFormatting sqref="A189:A193">
    <cfRule type="expression" dxfId="10" priority="15" stopIfTrue="1">
      <formula>INDIRECT("A"&amp;ROW())="DUPE"</formula>
    </cfRule>
  </conditionalFormatting>
  <conditionalFormatting sqref="A199:A204">
    <cfRule type="expression" dxfId="9" priority="14" stopIfTrue="1">
      <formula>INDIRECT("A"&amp;ROW())="DUPE"</formula>
    </cfRule>
  </conditionalFormatting>
  <conditionalFormatting sqref="A206:A211">
    <cfRule type="expression" dxfId="8" priority="13" stopIfTrue="1">
      <formula>INDIRECT("A"&amp;ROW())="DUPE"</formula>
    </cfRule>
  </conditionalFormatting>
  <conditionalFormatting sqref="A205">
    <cfRule type="expression" dxfId="7" priority="12" stopIfTrue="1">
      <formula>INDIRECT("A"&amp;ROW())="DUPE"</formula>
    </cfRule>
  </conditionalFormatting>
  <conditionalFormatting sqref="A215:A219">
    <cfRule type="expression" dxfId="6" priority="11" stopIfTrue="1">
      <formula>INDIRECT("A"&amp;ROW())="DUPE"</formula>
    </cfRule>
  </conditionalFormatting>
  <conditionalFormatting sqref="A220:A222">
    <cfRule type="expression" dxfId="5" priority="10" stopIfTrue="1">
      <formula>INDIRECT("A"&amp;ROW())="DUPE"</formula>
    </cfRule>
  </conditionalFormatting>
  <conditionalFormatting sqref="C276">
    <cfRule type="duplicateValues" dxfId="4" priority="9"/>
  </conditionalFormatting>
  <conditionalFormatting sqref="C277">
    <cfRule type="duplicateValues" dxfId="3" priority="4"/>
  </conditionalFormatting>
  <conditionalFormatting sqref="C278">
    <cfRule type="duplicateValues" dxfId="2" priority="3"/>
  </conditionalFormatting>
  <conditionalFormatting sqref="C279">
    <cfRule type="duplicateValues" dxfId="1" priority="2"/>
  </conditionalFormatting>
  <conditionalFormatting sqref="C280">
    <cfRule type="duplicateValues" dxfId="0" priority="1"/>
  </conditionalFormatting>
  <hyperlinks>
    <hyperlink ref="E64" r:id="rId1" xr:uid="{00000000-0004-0000-00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daq</dc:creator>
  <cp:lastModifiedBy>.</cp:lastModifiedBy>
  <dcterms:created xsi:type="dcterms:W3CDTF">2016-10-20T23:01:49Z</dcterms:created>
  <dcterms:modified xsi:type="dcterms:W3CDTF">2022-02-13T02:38:07Z</dcterms:modified>
</cp:coreProperties>
</file>