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T:\IODP_Share\ALL things DESClogik\_DESClogik_Exp392\current VLs\"/>
    </mc:Choice>
  </mc:AlternateContent>
  <xr:revisionPtr revIDLastSave="0" documentId="13_ncr:1_{9AD67AA5-AE1C-4675-A8A7-F58554327744}" xr6:coauthVersionLast="36" xr6:coauthVersionMax="36" xr10:uidLastSave="{00000000-0000-0000-0000-000000000000}"/>
  <bookViews>
    <workbookView xWindow="0" yWindow="0" windowWidth="36135" windowHeight="13260" xr2:uid="{00000000-000D-0000-FFFF-FFFF00000000}"/>
  </bookViews>
  <sheets>
    <sheet name="Sheet1" sheetId="1" r:id="rId1"/>
  </sheets>
  <definedNames>
    <definedName name="_xlnm._FilterDatabase" localSheetId="0" hidden="1">Sheet1!$A$2:$E$681</definedName>
  </definedNames>
  <calcPr calcId="191029" iterateCount="1"/>
</workbook>
</file>

<file path=xl/sharedStrings.xml><?xml version="1.0" encoding="utf-8"?>
<sst xmlns="http://schemas.openxmlformats.org/spreadsheetml/2006/main" count="2387" uniqueCount="1009">
  <si>
    <t>Value list: structure</t>
  </si>
  <si>
    <t>Component: structure</t>
  </si>
  <si>
    <t>structure</t>
  </si>
  <si>
    <t>structure_group [mod: structure]</t>
  </si>
  <si>
    <t>structure_supergroup_informal [mod: structure]</t>
  </si>
  <si>
    <t>structure_description [mod: structure]</t>
  </si>
  <si>
    <t>structure_reference [mod: structure]</t>
  </si>
  <si>
    <t>along-core gravel/sand contamination</t>
  </si>
  <si>
    <t>drilling disturbance</t>
  </si>
  <si>
    <t>amygdules</t>
  </si>
  <si>
    <t>vesicle or void</t>
  </si>
  <si>
    <t>former vesicles which are occupied, or partially occupied</t>
  </si>
  <si>
    <t>anastomosing joint</t>
  </si>
  <si>
    <t>fracture or joint</t>
  </si>
  <si>
    <t>deformation</t>
  </si>
  <si>
    <t>anastomosing vein</t>
  </si>
  <si>
    <t>vein</t>
  </si>
  <si>
    <t>anhydrite nodule</t>
  </si>
  <si>
    <t>diagenetic</t>
  </si>
  <si>
    <t>Exp356</t>
  </si>
  <si>
    <t>annealed</t>
  </si>
  <si>
    <t>crystal-plastic fabric</t>
  </si>
  <si>
    <t>igneous</t>
  </si>
  <si>
    <t>antithetic  shear [BJ80]</t>
  </si>
  <si>
    <t>shear</t>
  </si>
  <si>
    <t>pertaining to minor shear zone that are oriented opposite to the major fault or shear zone with which they are assocaited</t>
  </si>
  <si>
    <t>Bates and Jackson (1980)</t>
  </si>
  <si>
    <t>antithetic fault [BJ80]</t>
  </si>
  <si>
    <t>fault</t>
  </si>
  <si>
    <t>pertaining to minor faults that are oriented opposite to the major fault or shear zone with which they are assocaited</t>
  </si>
  <si>
    <t>area reduction</t>
  </si>
  <si>
    <t>Arenicolites</t>
  </si>
  <si>
    <t>bioturbation</t>
  </si>
  <si>
    <t>a simple U-shaped burrow oriented perpendicular to bedding. Different types of Arencolites can be interpreted on the basis of the breadth of the U. The generally accepted interpretation for Arenicolites is that it was a dwelling burrow.</t>
  </si>
  <si>
    <t>http://www.envs.emory.edu/faculty/MARTIN/ichnology/Arenicolites.htm</t>
  </si>
  <si>
    <t>Asterosoma</t>
  </si>
  <si>
    <t>Radiating bulb-like swelling burrows from a circular central axis and taper to fine tubes; burrows are variable in dimension, number, and orientation; may show faint wall ornamentation.</t>
  </si>
  <si>
    <t>http://ichnology.ku.edu/invertebrate_traces/tfimages/asterosoma.html</t>
  </si>
  <si>
    <t>asymmetrical cross-stratification</t>
  </si>
  <si>
    <t>cross-stratification</t>
  </si>
  <si>
    <t>sedimentary</t>
  </si>
  <si>
    <t>preserved bedform of an asymmetrical current ripple</t>
  </si>
  <si>
    <t>asymmetrical fold [BJ80]</t>
  </si>
  <si>
    <t>fold</t>
  </si>
  <si>
    <t>a fold in which the axial plane is not perpendicular to the enveloping surface; limbs have angle angle of dip relative to the axial surface</t>
  </si>
  <si>
    <t>asymmetrical ripple cross-lamination</t>
  </si>
  <si>
    <t>asymmetrical ripplemark</t>
  </si>
  <si>
    <t>az1</t>
  </si>
  <si>
    <t>plane normal orientation (formula in DESC)</t>
  </si>
  <si>
    <t>ball-and-pillow</t>
  </si>
  <si>
    <t>sedimentary structure</t>
  </si>
  <si>
    <t>a primary sedimentary structure found in sandstones and some limestones, characterized by hemisperical or kidney-shaped masses resembling balls and pillows, and commonly attributed to foundering; e.g. a flow-roll or a pseudonodule.</t>
  </si>
  <si>
    <t>Bates and Jackson (1987)</t>
  </si>
  <si>
    <t>banded vein</t>
  </si>
  <si>
    <t>basal flow-in</t>
  </si>
  <si>
    <t>bed</t>
  </si>
  <si>
    <t>stratum or layer</t>
  </si>
  <si>
    <t>layering</t>
  </si>
  <si>
    <t>the smallest formal lithostratigraphic unit of sedimentary rocks.  The designation of a bed or a unit of beds as a formally named lithostratigraphic unit generally should be limited to certain distinctive beds whose recognition is particularly useful.</t>
  </si>
  <si>
    <t>bedding</t>
  </si>
  <si>
    <t>bedding-parallel fault</t>
  </si>
  <si>
    <t>bigradational bedding</t>
  </si>
  <si>
    <t>bioturbated boundary or contact</t>
  </si>
  <si>
    <t>boundary or contact</t>
  </si>
  <si>
    <t>surface or boundary of sediment or rock units characterized by bioturbation features or disruption by previously living organisms</t>
  </si>
  <si>
    <t>birdseye structure [BJ80]</t>
  </si>
  <si>
    <t>a spot, belb, tube, or irregular patch of sparry calcite commonly found in limestones and some dolomites as a precipitate that infills cavities resulting from localized disturbances, such as algal or burrowing activity, escaping gas bubbles, shrinkage cracking, soft-sediment slumping, reworking of sediments, or plant roots; also applied to the porosity created by the presence of birds-eyes in a rock</t>
  </si>
  <si>
    <t>biscuit</t>
  </si>
  <si>
    <t>bleb</t>
  </si>
  <si>
    <t>exsolution</t>
  </si>
  <si>
    <t>mineral</t>
  </si>
  <si>
    <t>In petrology, a small, usually rounded inclusion, e.g. olivin that is poikilitically enclosed in pyroxend.</t>
  </si>
  <si>
    <t>blocky [MW53BJ80]</t>
  </si>
  <si>
    <t>fissility</t>
  </si>
  <si>
    <t>splitting or tending to split into layers from 60 to 120 cm</t>
  </si>
  <si>
    <t>McKee and Weir (1953) in Bates and Jackson (1980)</t>
  </si>
  <si>
    <t>bottom cast</t>
  </si>
  <si>
    <t>boudinage [BJ80]</t>
  </si>
  <si>
    <t>a structure common in strongly defomred sedimentary and metamorphic rocks, in which an original continuous competent layer or bed between less competent layers has been stretched, thinned, and broken at regular intervals into bodies resembling boudins or sausages, elongated parallel to the fold axes</t>
  </si>
  <si>
    <t>boxwork structure [BJ80]</t>
  </si>
  <si>
    <t>a netwrok of intersecting blades or plates of limonite or other iron oxide, deposited in cavities and along fracture planes from which sulfides have been dissolved by processes with the oxidation and leaching of sulfide ores, especially porphyry copper deposits</t>
  </si>
  <si>
    <t>brecciated</t>
  </si>
  <si>
    <t>broken crystal</t>
  </si>
  <si>
    <t>volcanic</t>
  </si>
  <si>
    <t>burrows</t>
  </si>
  <si>
    <t>c/s fabric</t>
  </si>
  <si>
    <t>carbonate nodule</t>
  </si>
  <si>
    <t>EXP359</t>
  </si>
  <si>
    <t>cataclasite</t>
  </si>
  <si>
    <t>brittle-deformation</t>
  </si>
  <si>
    <t>A fault rock which is cohesive with a poorly developed or absent schistosity, or which is incohesive, characterised by generally angular porphyroclasts and lithic fragments in a finer-grained matrix of similar composition.</t>
  </si>
  <si>
    <t>http://www.bgs.ac.uk/SCMR/docs/papers/paper_3.pdf</t>
  </si>
  <si>
    <t>cataclastic</t>
  </si>
  <si>
    <t>cataclastic deformation</t>
  </si>
  <si>
    <t>brittle deformation</t>
  </si>
  <si>
    <t>cataclastite</t>
  </si>
  <si>
    <t>cataclastite clast</t>
  </si>
  <si>
    <t>cataclastite clast/matrix</t>
  </si>
  <si>
    <t>celestine nodule</t>
  </si>
  <si>
    <t>chert nodule</t>
  </si>
  <si>
    <t>chickenwire structure [BJ80]</t>
  </si>
  <si>
    <t>evaporitic</t>
  </si>
  <si>
    <t>an evaporite texture in which irregularly polygonal nodules of anhydrite (or pseudomorphous gypsum), 1 to 5 cm in diameter, are separated by thin darker stringers of other minerals, generally carbonates or clays</t>
  </si>
  <si>
    <t>chilled contact [BJ80]</t>
  </si>
  <si>
    <t>that part of a mass of igneous rock, near its contact with older rock, that is finer grained than the rest of the mass, beacause of its having colled more rapidly</t>
  </si>
  <si>
    <t>chilled margin [BJ80]</t>
  </si>
  <si>
    <t>border or marginal area of an igneous intrusion, characterized by finer grain than the interior of the rock mass, owing to more rapid cooling</t>
  </si>
  <si>
    <t>Chondrites</t>
  </si>
  <si>
    <t>a branching, vertically to horizontally oriented feeding burrow; the three-dimensional character of Chondrites can be visualized by imagining an upside-down tree, with a main burrow "trunk" connecting to the sediment-water interface and increasingly complex branches downward into the sediment. Chondrites is interpreted as a feeding burrow that is often associated with low-oxygen substrates, although there are exceptions to this generality.</t>
  </si>
  <si>
    <t>http://www.envs.emory.edu/faculty/MARTIN/ichnology/Chondrites.htm</t>
  </si>
  <si>
    <t>churned or chaotic strata</t>
  </si>
  <si>
    <t>irregular or unordered set of layers due to post-depositional processes</t>
  </si>
  <si>
    <t>clast cluster or nest</t>
  </si>
  <si>
    <t>clasts</t>
  </si>
  <si>
    <t>clast/matrix</t>
  </si>
  <si>
    <t>ratio</t>
  </si>
  <si>
    <t>clastic dike</t>
  </si>
  <si>
    <t>cleavage [BJ80]</t>
  </si>
  <si>
    <t>the property or tendency of a rock to split alnog secondary, aligned fractures or other closely spaced, planar structures or textures, produced by deformation or metamorphism</t>
  </si>
  <si>
    <t>climbing ripple cross lamination</t>
  </si>
  <si>
    <t>climbing ripple cross-stratification</t>
  </si>
  <si>
    <t>climbing ripplemark</t>
  </si>
  <si>
    <t>coarse tail grading</t>
  </si>
  <si>
    <t>grading</t>
  </si>
  <si>
    <t>Tucker (2003)</t>
  </si>
  <si>
    <t>coarsening upward</t>
  </si>
  <si>
    <t>collapse or dissolution breccia [BJ80]</t>
  </si>
  <si>
    <t>a breccia formed by the collapse of rock overlying an opening, as by foundering of the roof of a cave or of the roof of a country rock above an intrusion</t>
  </si>
  <si>
    <t>color banding</t>
  </si>
  <si>
    <t>color boundary or contact</t>
  </si>
  <si>
    <t>colorless</t>
  </si>
  <si>
    <t>pleochroism</t>
  </si>
  <si>
    <t>colorless to pale green</t>
  </si>
  <si>
    <t>composite vein</t>
  </si>
  <si>
    <t>conchoidal joint [BJ80]</t>
  </si>
  <si>
    <t>said of a type of mineral or rock fracture that gives a smoothly curved surface</t>
  </si>
  <si>
    <t>concordant</t>
  </si>
  <si>
    <t>concretion [BJ80]</t>
  </si>
  <si>
    <t>a hard, compact mass or aggregate of mineral matter, normally spherical but commonly oblate, disk-shaped or irregular with odd or fantastic outline; formed by porecipitation from aqueous solution about a nucleus or center such as a leaf, shell, bone or fossil, in the pores of sedimentary or fragmental volcanic rock, and usually of a composition widely different from that of the rock in which it is found and from which it is rather sharply separated.</t>
  </si>
  <si>
    <t>cone-in-cone structure [BJ80]</t>
  </si>
  <si>
    <t>weathering</t>
  </si>
  <si>
    <t>a minor sedimentary structure in thin, generally calcareous layers of some shales in the outer parts of some large concretions, especially septaria; it resembles a set of concentric, right circular cones fitting one into another in inverted positions (base upward, apex downward), commonly separated by clay films, and consisting usually of fibrous calciate and rearely of siderite or gypsum. The apical angles are between 30 to 60 degrees and the cone axes are mmore pronounced near the bases and finer and more obscure near the apices. The structure appears to be due to pressure aided by crystallization and weathering (solution) along intersecting conical shear zones</t>
  </si>
  <si>
    <t>conjugate  shear [BJ80]</t>
  </si>
  <si>
    <t>said of shear that are if the same age and deformation episode</t>
  </si>
  <si>
    <t>conjugate fault [BJ80]</t>
  </si>
  <si>
    <t>said of faultthat are if the same age and deformation episode</t>
  </si>
  <si>
    <t>conjugate joint</t>
  </si>
  <si>
    <t>conjugate vein</t>
  </si>
  <si>
    <t>contact not recovered</t>
  </si>
  <si>
    <t>continuous boundary or contact</t>
  </si>
  <si>
    <t>persistent or uninterrupted boundary</t>
  </si>
  <si>
    <t>continuous zoning</t>
  </si>
  <si>
    <t>mineral zonation</t>
  </si>
  <si>
    <t>contorted</t>
  </si>
  <si>
    <t>contorted bedding</t>
  </si>
  <si>
    <t>contorted strata [BJ80]</t>
  </si>
  <si>
    <t>descriptive term for the wavy, extremely disorganized and markedly and intricately crumpled, twisted or folded strata that are confined within a single, relatively thin, well-defined, undeformed layer that die out both upward and downward, and that are overlain and underlain by parallel undisturbed layers; characteristic of some coarse silt or fine sand beds and involves only the internal laminae and not the bed itself</t>
  </si>
  <si>
    <t>Bates and Jackson (1980), after Kuenen (1953)</t>
  </si>
  <si>
    <t>convolute</t>
  </si>
  <si>
    <t>for IBM 1,2 3</t>
  </si>
  <si>
    <t>convolute bedded</t>
  </si>
  <si>
    <t>convolute bedding</t>
  </si>
  <si>
    <t>convolute lamination</t>
  </si>
  <si>
    <t>cooling joint</t>
  </si>
  <si>
    <t>chilled margin</t>
  </si>
  <si>
    <t>core extension</t>
  </si>
  <si>
    <t>corona</t>
  </si>
  <si>
    <t>alteration feature</t>
  </si>
  <si>
    <t>alteration</t>
  </si>
  <si>
    <t>a zone of minerals, usually with radial arrangement, around another mineral. The term was applied to reaction rims, corrosion rims and originally crystallized minerals.</t>
  </si>
  <si>
    <t>Bates and Jackson (1976)</t>
  </si>
  <si>
    <t>crack</t>
  </si>
  <si>
    <t>crenulation [BJ80]</t>
  </si>
  <si>
    <t>small-scale folding (wavelength up to a few millimeters) that is superimposed on larger-scale folding; may occur laong the cleavage planes of a deformed rock</t>
  </si>
  <si>
    <t>cross-bedded</t>
  </si>
  <si>
    <t>cross-bedding</t>
  </si>
  <si>
    <t>cross-lamination</t>
  </si>
  <si>
    <t>lamination</t>
  </si>
  <si>
    <t>cross-stratified</t>
  </si>
  <si>
    <t>crystal ghosts [BJ80]</t>
  </si>
  <si>
    <t>visible outline of a former crystal shape or other structure that has been partly obliterated (as by diagenesis or replacement) and that is bounded by inclusions and outlined by bubbles or foreign material</t>
  </si>
  <si>
    <t>crystal plastic deformation or fabric [BJ80]</t>
  </si>
  <si>
    <t>permanent deformation or the shape or volume of a substance, without rupture, mainly accommodated by crystal gliding and/or dynamic recrystallization; deformation by one or bothof two grain-scale mechanism: slip and twinning; "crystal plasticity"</t>
  </si>
  <si>
    <t>crystal-plastic</t>
  </si>
  <si>
    <t>csf rake</t>
  </si>
  <si>
    <t>current ripple mark</t>
  </si>
  <si>
    <t>curved boundary or contact</t>
  </si>
  <si>
    <t>a smooth but not straight boundary</t>
  </si>
  <si>
    <t>cut-and-fill boundary or contact [BJ80]</t>
  </si>
  <si>
    <t>sedimentary structure consisting of a small erosional channel, generally ellipsoidal, that is subsequently filled</t>
  </si>
  <si>
    <t>cyclic stratification</t>
  </si>
  <si>
    <t>Cylindrichnus</t>
  </si>
  <si>
    <t>a long, tapering, cylindrical shaft surrounded by a concentrically laminated muddy lining...Specimens are oriented subvertical at the top, and they show a bow-like bend in a vertical plane. The sand-filled cylindrical shaft is concentrically laminated with a slightly muddy lining. This lining consists of a tightly-packed array of megaphone-shaped laminae, and it becomes thinner toward the upper and lower ends. The overall shape is like an elongate, curving spindle. Branching is seen in some specimens. Numerous lengthwise striations often are seen on the outer surface of the lining.</t>
  </si>
  <si>
    <t>https://gsa.confex.com/gsa/2006AM/finalprogram/abstract_111696.htm</t>
  </si>
  <si>
    <t>dark green to brown</t>
  </si>
  <si>
    <t>declination</t>
  </si>
  <si>
    <t>P-mag pole input, declination</t>
  </si>
  <si>
    <t>decollement zone</t>
  </si>
  <si>
    <t>detachement structure oxing to deformation, resulting in independent style of deformation in the rocks above and below; associated with folding and with overthrusting</t>
  </si>
  <si>
    <t>deformation band</t>
  </si>
  <si>
    <t>density graded</t>
  </si>
  <si>
    <t>cannot differentiate subaq./subaer. at core scale - X350 sci party</t>
  </si>
  <si>
    <t>density grading (subaerial)</t>
  </si>
  <si>
    <t>normal for lithics, none for pumice, subaerial environment</t>
  </si>
  <si>
    <t>Fischer and Schmincke (1984)</t>
  </si>
  <si>
    <t>density grading (subaqueous)</t>
  </si>
  <si>
    <t>dessication crack [BJ80]</t>
  </si>
  <si>
    <t>a crack in sediment, produced by drying</t>
  </si>
  <si>
    <t>dewatering structure</t>
  </si>
  <si>
    <t>dish and/or pillar structures, formed through dewatering of the sediment</t>
  </si>
  <si>
    <t>diffuse</t>
  </si>
  <si>
    <t>diffuse boundary or contact</t>
  </si>
  <si>
    <t>dike [BJ80]</t>
  </si>
  <si>
    <t>intrusion</t>
  </si>
  <si>
    <t>a tabular igneous intrusion that cuts across the bedding or foliation of a country rock</t>
  </si>
  <si>
    <t>dike contact</t>
  </si>
  <si>
    <t>dikelets [BJ80]</t>
  </si>
  <si>
    <t>a small dike (no agreement on specific size distinction)</t>
  </si>
  <si>
    <t>dip-slip fault</t>
  </si>
  <si>
    <t>dip1</t>
  </si>
  <si>
    <t>Diplocraterion</t>
  </si>
  <si>
    <t>a U-shaped burrow oriented perpendicular to bedding; spreite are apparent between the limbs of the U. Diplocraterion is interpreted as a dwelling burrow made by an animal that adjusted its burrow either up or down in response to increased sedimentation or erosion, respectively.</t>
  </si>
  <si>
    <t>http://www.envs.emory.edu/faculty/MARTIN/ichnology/Diplocraterion.htm</t>
  </si>
  <si>
    <t>discontinuous boundary or contact</t>
  </si>
  <si>
    <t>an intermittent boundary; marked by breaks or interruptions</t>
  </si>
  <si>
    <t>discontinuous zoning</t>
  </si>
  <si>
    <t>discordant</t>
  </si>
  <si>
    <t>dish-and-pipe</t>
  </si>
  <si>
    <t>"...occur in laterally extensive sheets in coarse silts and in all grades of sands, with most examples coming from normally graded beds.  Each... has two parts, the dish itself and the sediment contained within the dish and bounded by the dish or dishes... are substantially flat to strongly concave-up laminae or bands richer in clay, silt and sometimes organic matter than the surrounding sediment and usually of a darker colour.  They lie en echelon... dishes invariably have sharp bases."</t>
  </si>
  <si>
    <t>Allen (1984) p.367-374</t>
  </si>
  <si>
    <t>dispersed layer</t>
  </si>
  <si>
    <t>dissolution seam [R02]</t>
  </si>
  <si>
    <t>subplanar non-serrate surfaces between two rock units</t>
  </si>
  <si>
    <t>Railsback (2002)</t>
  </si>
  <si>
    <t>ductile shear [BJ80]</t>
  </si>
  <si>
    <t>said of a rock that is able to sustain, under a given set of conditions, 5 to 10 percent deformation before fracturing or faulting</t>
  </si>
  <si>
    <t>dynamic crystallization</t>
  </si>
  <si>
    <t>dynamic recrystallization</t>
  </si>
  <si>
    <t>en echelon vein</t>
  </si>
  <si>
    <t>encrustation [BJ80]</t>
  </si>
  <si>
    <t>a crust or coating of minerals formed  on a rock surface; thin, sheetlike organic growth, especially a colonial invertebrate such as a bryozoan or coral, or a calcareous alga, closely adhering to the underlying solid substrate and mirroring its irregularities</t>
  </si>
  <si>
    <t>enterolithic fold [BJ80]</t>
  </si>
  <si>
    <t>said of a sedimentary structure consisting of ribbons of intestinelike folds that resemble those produced by tectonic deformation but that originate through chemical canges involving an increase or decrease in the volume of the rock</t>
  </si>
  <si>
    <t>exsolution lamellae</t>
  </si>
  <si>
    <t>Unmixing. Some homogeneous solid solutions of minerals are stable only at high temperatures. On cooling these become unstable and one mineral separates from the other at a certain temperature. An intergrowth of two separate minerals may result, e.g. perthite, an intergrowth of sodium and potassium feldspar. This occurs without loss or addition to the mineral as a whole.</t>
  </si>
  <si>
    <t>http://www.encyclopedia.com/doc/1O13-exsolution.html</t>
  </si>
  <si>
    <t>extension  joint</t>
  </si>
  <si>
    <t>fracture or joint formed when a rock or mineral expands or increases in length</t>
  </si>
  <si>
    <t>extension structure</t>
  </si>
  <si>
    <t>a general term to denote an increase in the length of a mineral or rock</t>
  </si>
  <si>
    <t>extension veins</t>
  </si>
  <si>
    <t>filled fractures created through rock extension</t>
  </si>
  <si>
    <t>fall-in</t>
  </si>
  <si>
    <t>fault breccia [BJ80]</t>
  </si>
  <si>
    <t>tectonic breccia composed of angular fragments resulting from the crushing, shattering or shearing of rocks during movement on a fault, from friction between the walls of the fault, or from distributive rupturees assocaited with a major fault; distinguished by its cross-cutting relations, presence of fault gouge, and by slickensided blocks</t>
  </si>
  <si>
    <t>fault gouge [BJ80]</t>
  </si>
  <si>
    <t>soft, uncemented pulverized clayey or claylike material, commonly a mixture of minerals in finely divided form, found along some faults or between the walls of a fault and filling or partly filling a fault zone; a slippery mud that coats the fault surface or cements the fault breccia; formed by the crushing and grinding of rock material as the fault developed, as well as by subsequent decomposition and alteration caused by underground circulating solutions</t>
  </si>
  <si>
    <t>faulted contact</t>
  </si>
  <si>
    <t>fiamme</t>
  </si>
  <si>
    <t>dark, vitric lenses in welded tuffs, averaging a few centimeters in length, perhaps formed by the collapse of fragments of pumice</t>
  </si>
  <si>
    <t>fining upward</t>
  </si>
  <si>
    <t>a layer with grains or crystals displaying a gradual and upward decrease in size</t>
  </si>
  <si>
    <t>firmground</t>
  </si>
  <si>
    <t>fissile [BJ80]</t>
  </si>
  <si>
    <t>capable of being easilly split into laminae less than 2 mm in thickness</t>
  </si>
  <si>
    <t>Bates and Jackson (1980), after Payne (1942)</t>
  </si>
  <si>
    <t>fissility [BJ80]</t>
  </si>
  <si>
    <t>a general term for the property possesses by some rocks of splitting easily into thin layers along closely spaces, roughly planar, and approximately parallel surfaces, such as bedding planes in shale or cleavage planes in schists</t>
  </si>
  <si>
    <t>flaggy</t>
  </si>
  <si>
    <t>splitting or tending to split into layers from (1) 1 to 5 cm in thickness; (2) 1 to 10 cm</t>
  </si>
  <si>
    <t>(1) McKee and Weir (1953); (2) Payne (1942) in Bates and Jackson (1980)</t>
  </si>
  <si>
    <t>flame structure</t>
  </si>
  <si>
    <t>flaser bedding</t>
  </si>
  <si>
    <t>flow band</t>
  </si>
  <si>
    <t>features associated with flowage; includes alignment of elongated or planar features, usually along discrete sections, layers or bands</t>
  </si>
  <si>
    <t>flow banding / flow layering [BJ84]</t>
  </si>
  <si>
    <t>layers of different colors, mineralogical composition, and/or texture formed as a result of the flow of lava or magma</t>
  </si>
  <si>
    <t>Bates and Jackson (1984)</t>
  </si>
  <si>
    <t>flow-in</t>
  </si>
  <si>
    <t>fluid escape structure</t>
  </si>
  <si>
    <t>flute cast [BJ84]</t>
  </si>
  <si>
    <t>a sole mark consisting of a raised oblong bulge on the under side of a siltstone or sandstone bed; also formed by the filling of a flute</t>
  </si>
  <si>
    <t>flute mark [L82A85]</t>
  </si>
  <si>
    <t>Leeder, M.R., 1982. Sedimentology. Process and Product. Harper &amp; Collins, London, 344 p.
Allen, J.R.L., 1985. Principles of Physical Sedimentology. Chapman and Hall, London, 272p.</t>
  </si>
  <si>
    <t>foliated boundary or contact</t>
  </si>
  <si>
    <t>foliation</t>
  </si>
  <si>
    <t>(1) general term for a planar arrangement of textural or structural features in any type of rock; (2) preferred orientation of the platy minerals or materials normal to the direction of maximum stress</t>
  </si>
  <si>
    <t>(1) Bates and Jackson (1980); (2) http://www.metu.edu.tr/home/www64/geoweb/index.html</t>
  </si>
  <si>
    <t>fossil ghost [BJ80]</t>
  </si>
  <si>
    <t>visible outline of a former fossil or other structure that has been partly obliterated (as by diagenesis or replacement) and that is bounded by inclusions and outlined by bubbles or foreign material</t>
  </si>
  <si>
    <t>fracture</t>
  </si>
  <si>
    <t>fracture excl subhorizontal irregular</t>
  </si>
  <si>
    <t>fracture subhorizontal irregular</t>
  </si>
  <si>
    <t>fractured</t>
  </si>
  <si>
    <t>fragmented</t>
  </si>
  <si>
    <t>fully cemented fracture</t>
  </si>
  <si>
    <t>gas expansion</t>
  </si>
  <si>
    <t>gas pipes</t>
  </si>
  <si>
    <t>geopetal [NMJ05]</t>
  </si>
  <si>
    <t>Petraining to any rock feature that indicates the relation of top to bottom at the time of formation of the rock, e.g. a "geopetal fabric", the internal structure or organization that indicates original orientation of a stratified rock, such as cross-bedding or grains on a boundary surface.</t>
  </si>
  <si>
    <t>Neuendorf, Mehl and Jackson (2005) Glossary of Geology 5th Ed.</t>
  </si>
  <si>
    <t>geopetal structure [NMJ05]</t>
  </si>
  <si>
    <t>A common structure in limestones where a cavity contains sediments in the lower part and cement (usually calcite) in the upper part.  These structures are like spirit levels and can be used to deduce the way-up of the rocks and the horizontal at the time of deposition.</t>
  </si>
  <si>
    <t>glauconite nodules</t>
  </si>
  <si>
    <t>gradational</t>
  </si>
  <si>
    <t>gradational boundary or contact</t>
  </si>
  <si>
    <t>diffused boundary where one property, such as size or color, regularly transitions to another</t>
  </si>
  <si>
    <t>graded bedding</t>
  </si>
  <si>
    <t>grading (normal)</t>
  </si>
  <si>
    <t>grading (reverse)</t>
  </si>
  <si>
    <t>grain boundary</t>
  </si>
  <si>
    <t>the interface between two grains, or crystallites, in a polycrystalline material</t>
  </si>
  <si>
    <t>grain composition layering</t>
  </si>
  <si>
    <t>layering defined by differences in grain composition</t>
  </si>
  <si>
    <t>grain orientation layering</t>
  </si>
  <si>
    <t>layering defined by differences in grain orientation</t>
  </si>
  <si>
    <t>grain packing layering</t>
  </si>
  <si>
    <t>layering defined by differences in grain packing</t>
  </si>
  <si>
    <t>grain shape layering</t>
  </si>
  <si>
    <t>layering defined by differences in grain shape</t>
  </si>
  <si>
    <t>grain size and modal boundary or contact</t>
  </si>
  <si>
    <t>grain size contact</t>
  </si>
  <si>
    <t>grain size layering</t>
  </si>
  <si>
    <t>layering defined by differences in grain size</t>
  </si>
  <si>
    <t>green to brown</t>
  </si>
  <si>
    <t>green to brownish green</t>
  </si>
  <si>
    <t>gypsum nodule</t>
  </si>
  <si>
    <t>halo</t>
  </si>
  <si>
    <t>haloed vein</t>
  </si>
  <si>
    <t>hardground [BJ80]</t>
  </si>
  <si>
    <t>a zone at the sea bottom, usually a few cm thick, the sediment of which is lithified to form a hardened surface, often encrusted, discolored, case-hardened, bored, and solution-ridden; implies a gap in sedimentation and may be preserved stratigraphically as an unconformity</t>
  </si>
  <si>
    <t>healed fault</t>
  </si>
  <si>
    <t>a fault where the gap is filled with materials such that the different fault blocks are joined together</t>
  </si>
  <si>
    <t>healed fracture</t>
  </si>
  <si>
    <t>herringbone cross-stratification [BJ84]</t>
  </si>
  <si>
    <t>cross-bedding that dips in different or opposite dirrections in alternating layers thereby forming a herringbone or chevron pattern when viewed in cross section</t>
  </si>
  <si>
    <t>high-angle cross-stratification [MW53BJ80]</t>
  </si>
  <si>
    <t>cross-stratification in which the cross-strata have an average maximum inclination of 20 degrees or more</t>
  </si>
  <si>
    <t>honeycomb [BJ80]</t>
  </si>
  <si>
    <t>a rock or soil (sediment) structure having cell-like forms suggesting a honeycomb</t>
  </si>
  <si>
    <t>horizontal cracks</t>
  </si>
  <si>
    <t>horizontal stratification</t>
  </si>
  <si>
    <t>a strata or layer that is not dipping</t>
  </si>
  <si>
    <t>horsetailing [BJ80]</t>
  </si>
  <si>
    <t>a feathery or frondlike flutting, grooving, or other structure developed on the surfaces of shatter-coned rocks by the distinctive striations that radiate from the apex of each shatter cone and extend along tis length; the presence of multiple nested and parasitic shatter cones produces a distinctive horsetail-like effect</t>
  </si>
  <si>
    <t>hummocky cross-stratification [H75BJ80]</t>
  </si>
  <si>
    <t>a type of cross-stratification in which lower bounding surfaces of sets are erosional and commonly slope at angles less than 10 degrees, though dips can reach 15 degrees; laminae above these erosional set boundaries are parallel to that surface, or nearly so, and systematically thicken laterally in a set so that their traces on a vertical surface are fan-like and dip diminishes regularly; the dip directions of erosional set boundaries and the overlying laminae are scattered; thought to be formed by sotrm-wave surges on the shoreface</t>
  </si>
  <si>
    <t>Harms et al. (1975) in Bates and Jackson (1980)</t>
  </si>
  <si>
    <t>igneous boundary or contact</t>
  </si>
  <si>
    <t>occurs where two units are in contact along a fault plane</t>
  </si>
  <si>
    <t>imbrication</t>
  </si>
  <si>
    <t>inclination</t>
  </si>
  <si>
    <t>P-mag input, inclination</t>
  </si>
  <si>
    <t>inclined boundary or contact</t>
  </si>
  <si>
    <t>inclined fold [BJ80]</t>
  </si>
  <si>
    <t>a fold in which the axial plane is inclined from the vertical, and in which one limb may be steeper than the other.  The term sometimes includes the restriction that the shorter limb is not overturned</t>
  </si>
  <si>
    <t>inclusion/inclusions</t>
  </si>
  <si>
    <t>a gaseous, liquid, or solid foreign body enclosed in a mass (as of a mineral)</t>
  </si>
  <si>
    <t>http://www.merriam-webster.com/dictionary/inclusion</t>
  </si>
  <si>
    <t>inter-stratification</t>
  </si>
  <si>
    <t>alternating and interspersed layers or strata of different or similar types or nature</t>
  </si>
  <si>
    <t>interference ripple mark</t>
  </si>
  <si>
    <t>interlamination</t>
  </si>
  <si>
    <t>intraclast</t>
  </si>
  <si>
    <t>intraclasts</t>
  </si>
  <si>
    <t>sediment</t>
  </si>
  <si>
    <t>irregularly-shaped grains that form by syndepositional erosion of partially lithified sediment</t>
  </si>
  <si>
    <t>intrafolial fold</t>
  </si>
  <si>
    <t>intravenous vein</t>
  </si>
  <si>
    <t>inverse grading</t>
  </si>
  <si>
    <t>iron pan [BJ87]</t>
  </si>
  <si>
    <t>a general term for a hardpan in a soil in which iron oxides are the principal cementing agents</t>
  </si>
  <si>
    <t>iron sulfide nodule</t>
  </si>
  <si>
    <t>irregular boundary or contact</t>
  </si>
  <si>
    <t>jig-saw boundary or contact</t>
  </si>
  <si>
    <t>joint [BJ80]</t>
  </si>
  <si>
    <t>a surface of fracture or parting in a rock, without displacement; the surface is isually plane</t>
  </si>
  <si>
    <t>joints</t>
  </si>
  <si>
    <t>karstic cavity</t>
  </si>
  <si>
    <t>karstic surface</t>
  </si>
  <si>
    <t>kink</t>
  </si>
  <si>
    <t>kink band</t>
  </si>
  <si>
    <t>l1</t>
  </si>
  <si>
    <t>l2</t>
  </si>
  <si>
    <t>striation (formula in DESC)</t>
  </si>
  <si>
    <t>lamellae</t>
  </si>
  <si>
    <t>lamellae [BJ80]</t>
  </si>
  <si>
    <t>a thin scale, leaf, lamina, or layer</t>
  </si>
  <si>
    <t>lens or pod [BJ84]</t>
  </si>
  <si>
    <t>a body of rock or ore that is thick in the middle and thin at the edges, like a doubly convex lens</t>
  </si>
  <si>
    <t>lenticular bedded</t>
  </si>
  <si>
    <t>lenticular bedding</t>
  </si>
  <si>
    <t>lineation [BJ80]</t>
  </si>
  <si>
    <t>a general, nongenetic term for any linear structure in a rock</t>
  </si>
  <si>
    <t>liquefaction</t>
  </si>
  <si>
    <t>load cast [BJ84]</t>
  </si>
  <si>
    <t>a sole mark, usually less than a meter in diameter, formed as a low bulge, knob or irregular protrusion of sand downward into soft clay, mud or peat; more irregular than a flute cast and is not elongated in the current direction</t>
  </si>
  <si>
    <t>low-angle cross-stratification</t>
  </si>
  <si>
    <t>cross-stratification in which the cross-strata have an average maximum inclination of less than 20 degrees</t>
  </si>
  <si>
    <t>m1</t>
  </si>
  <si>
    <t>m2</t>
  </si>
  <si>
    <t>magmatic and submagmatic</t>
  </si>
  <si>
    <t>microstructure</t>
  </si>
  <si>
    <t>EXP345 addendum</t>
  </si>
  <si>
    <t>magmatic boundary or contact</t>
  </si>
  <si>
    <t>magmatic deformation</t>
  </si>
  <si>
    <t>igneous fabric defined entirely by minerals, often plagioclase, with preferred orientation, with no crystal-plastic deformation microstructures</t>
  </si>
  <si>
    <t>Expedition 304/305</t>
  </si>
  <si>
    <t>magmatic foliation</t>
  </si>
  <si>
    <t>magmatic fractures</t>
  </si>
  <si>
    <t>magmatic vein</t>
  </si>
  <si>
    <t>magmatic vein contact</t>
  </si>
  <si>
    <t>manganese crust</t>
  </si>
  <si>
    <t>manganese nodule</t>
  </si>
  <si>
    <t>marbleized</t>
  </si>
  <si>
    <t>layer</t>
  </si>
  <si>
    <t>massive [BJ84]</t>
  </si>
  <si>
    <t>any rock that is more or less homogenous in texture or fabric, displaying an absence of flow layering, foliation, cleavage, joints, fissility, or thin bedding</t>
  </si>
  <si>
    <t>miaroles</t>
  </si>
  <si>
    <t>irregularly shaped cavities (druses) in plutonic and hypabyssal rocks into which euhedral crystals of the rock project</t>
  </si>
  <si>
    <t>microbialite</t>
  </si>
  <si>
    <t>microbrecciation</t>
  </si>
  <si>
    <t>microfault</t>
  </si>
  <si>
    <t>microfold</t>
  </si>
  <si>
    <t>small fold; size distinction not defined</t>
  </si>
  <si>
    <t>mineral coating</t>
  </si>
  <si>
    <t>mixed</t>
  </si>
  <si>
    <t>modal and textural contact</t>
  </si>
  <si>
    <t>modal contact</t>
  </si>
  <si>
    <t>modal layering</t>
  </si>
  <si>
    <t>mold [BJ87]</t>
  </si>
  <si>
    <t xml:space="preserve">an original mark or primary depression made on a sedimentary surface; e.g. a flute, striation, or groove.  </t>
  </si>
  <si>
    <t>mottled layer</t>
  </si>
  <si>
    <t>X352 request; non-genetic notation of mottled coloration in sediments</t>
  </si>
  <si>
    <t>mottling [BJ80]</t>
  </si>
  <si>
    <t>a spot, blotch, or patch of color occurring on the surface of a sediment or soil; a small, irregular body of material in a sedimentary matrix of different texture (difference in color not being essential)</t>
  </si>
  <si>
    <t>Bates and Jackson (1980), after Moore and Scruton (1957)</t>
  </si>
  <si>
    <t>mousselike</t>
  </si>
  <si>
    <t>mud clast</t>
  </si>
  <si>
    <t>mud crack</t>
  </si>
  <si>
    <t>mud drape</t>
  </si>
  <si>
    <t>a thin and almost uniform layer of mud occuring on top of thicker sandy layers; associated with slack water period within a tidal cycle when fine-grained sediments settle from suspension</t>
  </si>
  <si>
    <t>mud vein</t>
  </si>
  <si>
    <t>multiple normal grading</t>
  </si>
  <si>
    <t>multiple reverse grading</t>
  </si>
  <si>
    <t>multiple veins</t>
  </si>
  <si>
    <t>n1</t>
  </si>
  <si>
    <t>n2</t>
  </si>
  <si>
    <t>Nereites</t>
  </si>
  <si>
    <t>a meandering trail with a medial furrow and closely-spaced lobes on either side of the furrow. The meandering can be very tight, causing the trace to occupy a large amount of an affected area. Nereites is interpreted as an feeding trail formed on a sediment surface, perhaps as an intrastratal trace.</t>
  </si>
  <si>
    <t>http://www.envs.emory.edu/faculty/MARTIN/ichnology/Nereites.htm</t>
  </si>
  <si>
    <t>non-graded</t>
  </si>
  <si>
    <t>2014 - IBM</t>
  </si>
  <si>
    <t>non-parallel stratification</t>
  </si>
  <si>
    <t>layers or strata that are not concordant and may intersect</t>
  </si>
  <si>
    <t>normal fault [BJ80]</t>
  </si>
  <si>
    <t>a fault in which the hanging wall appears to have moved downward reltive to the footwall; angle is usually 45 to 90 degrees</t>
  </si>
  <si>
    <t>normal grading</t>
  </si>
  <si>
    <t>normally coarse-tail graded</t>
  </si>
  <si>
    <t>normally graded</t>
  </si>
  <si>
    <t>ocellus</t>
  </si>
  <si>
    <t>a certain spherical or ellipsoidal leucocratic patch enclosed in more mafic hosts. Unlike amygdales, the minerals filling an ocellus can normally all be found in the host rock; they may include any of; nepheline, analcite, zeolite, calcite, leucite, K-feldspar, Na-feldspar, quartz, chlorite, biotite, hornblende and pyroxene, or even glass, and the minerals are commonly distributed in a zonal arrangement. Often, platy and acicular crystals in the host bordering an ocellus are tangentially arranged but sometimes project into the ocellus. Ocelli are normally less than 5 mm in diameter but may reach 2 cm. Their origin has been ascribed on the one hand to separation of droplets of immiscible liquid from magma, and on the other hand to seepage of residual liquid or fluid into vesicles</t>
  </si>
  <si>
    <t>ooids</t>
  </si>
  <si>
    <t>small (≤2 mm in diameter), spheroidal, "coated" (layered) sedimentary grains, usually composed of calcium carbonate, but sometimes made up of iron- or phosphate-based minerals</t>
  </si>
  <si>
    <t>Folk (1959)</t>
  </si>
  <si>
    <t>Ophiomorpha</t>
  </si>
  <si>
    <t>a branching burrow with either horizontal, oblique, or vertical box-like networks; the burrow exterior is characterized by a knobby texture formed by a pelletal lining, but in some cases only an internal mold of the burrow is evident.</t>
  </si>
  <si>
    <t>http://www.envs.emory.edu/faculty/MARTIN/ichnology/Ophiomorpha.htm</t>
  </si>
  <si>
    <t>oscillatory zoning</t>
  </si>
  <si>
    <t>Palaeophycus</t>
  </si>
  <si>
    <t>a simple burrow that can (but typically does not) show branching, is oriented horizontal or oblique to bedding, and has a distinctive burrow lining. Palaeophycus is interpreted as a combined feeding and dwelling burrow made by a worm-like animal.</t>
  </si>
  <si>
    <t>http://www.envs.emory.edu/faculty/MARTIN/ichnology/Palaeophycus.htm</t>
  </si>
  <si>
    <t>pale green to dark green</t>
  </si>
  <si>
    <t>pale green to green</t>
  </si>
  <si>
    <t>papery [MW53BJ80]</t>
  </si>
  <si>
    <t>descriptive of a fine-grained sedimentary rock that splits into laminae less than 2 mm in thickness</t>
  </si>
  <si>
    <t>paragranular/intragranular</t>
  </si>
  <si>
    <t>vein that follows the boundary of grains comprising a rock</t>
  </si>
  <si>
    <t>parallel joint</t>
  </si>
  <si>
    <t>parallel lamination</t>
  </si>
  <si>
    <t>parallel stratification [BJ80]</t>
  </si>
  <si>
    <t>layers or strata that are concordant and without angular junctions</t>
  </si>
  <si>
    <t>parallel vein</t>
  </si>
  <si>
    <t>parting lineation</t>
  </si>
  <si>
    <t>partly cemented fracture</t>
  </si>
  <si>
    <t>patch or bleb</t>
  </si>
  <si>
    <t>patchy zoning</t>
  </si>
  <si>
    <t>peloids</t>
  </si>
  <si>
    <t>allochems that are composed of micrite, irrespective of size, shape, or origin; pellets or intraclasts</t>
  </si>
  <si>
    <t>phacoid (shear lens) [BJ80]</t>
  </si>
  <si>
    <t>lenticular metamorphic structure; flaser; augen</t>
  </si>
  <si>
    <t>phenocryst/groundmass</t>
  </si>
  <si>
    <t>phosphatic nodule</t>
  </si>
  <si>
    <t>Phycosiphon</t>
  </si>
  <si>
    <t>a horizontally to obliquely oriented burrow having U-shaped loops that make an overall "antler-like" form for the trace. Phycosiphon is interpreted as a feeding burrow made by a worm-like animal.</t>
  </si>
  <si>
    <t>http://www.envs.emory.edu/faculty/MARTIN/ichnology/Phycosiphon.htm</t>
  </si>
  <si>
    <t>pillow [BJ80]</t>
  </si>
  <si>
    <t>structure observed in certain extrusive igneous rocks, that is characterized by discontinuous pillow-shaped masses ranging in size from a few centimeters to a meter or more in greatest dimension (commonly between 30 to 60 cm).  The pillows are close-fitting, the concavities of one matching the convexities of another. The spaces between the pillows are few and are filles either with material of the same composition as the pillow, with clastic sediments or with scoriaceous material. Grain sizes within pillows tend to decrease toward the exterior. Pillow structures are considered to be the result of subaqueous extrusoin, as evidenced by their association with sedimentary deposits, usually of deep-sea origin</t>
  </si>
  <si>
    <t>pinch-and-swell [R55BJ80]</t>
  </si>
  <si>
    <t>metamorphic</t>
  </si>
  <si>
    <t>structural condition commonly found in quartz veins and pegmatites in metamorphosed rocks, in which the vein is pinched and thinned at frequent intervals, leaving extended parts between</t>
  </si>
  <si>
    <t>Ramberg (1955) in Bates and Jackson (1980)</t>
  </si>
  <si>
    <t>pipe vesicle [BJ80]</t>
  </si>
  <si>
    <t>slender vertical cavities a few centimeters or tens of centimeters in length extending upward from the base of a lava flow; most are formed by water vapos, derived from the underlying wer ground, that streamed upward into the lava; a spiracle</t>
  </si>
  <si>
    <t>planar bedded</t>
  </si>
  <si>
    <t>planar boundary or contact</t>
  </si>
  <si>
    <t>flat or linear boundary surface</t>
  </si>
  <si>
    <t>planar lamination</t>
  </si>
  <si>
    <t>planar stratified</t>
  </si>
  <si>
    <t>Planolites</t>
  </si>
  <si>
    <t>a simple meandering burrow oriented horizontal or oblique to bedding; it is typically distinguished from Palaeophycus by its lack of a burrow lining.</t>
  </si>
  <si>
    <t>http://www.envs.emory.edu/faculty/MARTIN/ichnology/Planolites.htm</t>
  </si>
  <si>
    <t>plastic strain or deformation [BJ80]</t>
  </si>
  <si>
    <t>platy [MW53BJ80]</t>
  </si>
  <si>
    <t>said of limestone or sandstone (or any rock) that splits into laminae having thicknesses in the range of 2 to 10 mm</t>
  </si>
  <si>
    <t>pod</t>
  </si>
  <si>
    <t>porphyroclast</t>
  </si>
  <si>
    <t>porphyroclastic/protomylonitic</t>
  </si>
  <si>
    <t>prefered orientation</t>
  </si>
  <si>
    <t xml:space="preserve"> </t>
  </si>
  <si>
    <t>pseudomorph</t>
  </si>
  <si>
    <t>a crystal consisting of one mineral but having the form of another</t>
  </si>
  <si>
    <t>http://oxforddictionaries.com/definition/english/pseudomorph</t>
  </si>
  <si>
    <t>pulverized</t>
  </si>
  <si>
    <t>punctured</t>
  </si>
  <si>
    <t>pyrite</t>
  </si>
  <si>
    <t>pyrite (disseminated)</t>
  </si>
  <si>
    <t>pyrite nodule</t>
  </si>
  <si>
    <t>radial joint [BJ80]</t>
  </si>
  <si>
    <t>fractures that radiate from a common point</t>
  </si>
  <si>
    <t>rake</t>
  </si>
  <si>
    <t>striation parameter</t>
  </si>
  <si>
    <t>reactivation surface [BJ80]</t>
  </si>
  <si>
    <t>an inclined bedding surface, separating otherwise conformable cross-beds; it is formed by the slight erosion of the lee side of a sand wave, megaripple, or bar, during a period when deposition is temporarilly interrupted</t>
  </si>
  <si>
    <t>Bates and Jackson (1980), after Collinson (1970)</t>
  </si>
  <si>
    <t>recumbent fold [TW63BJ80]</t>
  </si>
  <si>
    <t>an overturned fold, the axial surface of which is horizontal or nearly so</t>
  </si>
  <si>
    <t>Turner and Weiss (1963) in Bates and Jackson (1980)</t>
  </si>
  <si>
    <t>reverse fault [BJ80]</t>
  </si>
  <si>
    <t>a fault that dips toward the block that has been relatively raised</t>
  </si>
  <si>
    <t>reverse grading</t>
  </si>
  <si>
    <t>Fisher and Schmincke, 1984</t>
  </si>
  <si>
    <t>reversely coarse-tail graded</t>
  </si>
  <si>
    <t>reversely graded</t>
  </si>
  <si>
    <t>Rhizocoralium</t>
  </si>
  <si>
    <t>a horizontally or obliquely oriented, U-shaped burrow that shows spreite between the limbs of the U. This trace fossil is distinguished from Diplocraterion by its horizontal attitude. Rhizocorallium is interpreted as a feeding burrow where the animal moved horizontally through the sediment in a systematic feeding pattern.</t>
  </si>
  <si>
    <t>http://www.envs.emory.edu/faculty/MARTIN/ichnology/Rhizocorallium.htm</t>
  </si>
  <si>
    <t>rhythmic lamination</t>
  </si>
  <si>
    <t>riedel  joint</t>
  </si>
  <si>
    <t>a crack arranged en echelon at inclinations between 10 to 30 degrees to the a major fracture or joint</t>
  </si>
  <si>
    <t>riedel fault [BJ80]</t>
  </si>
  <si>
    <t>a slip surface which develops during the early stage of faulting or shearing and typically arranged en echelon at inclinations between 10 to 30 degrees to the direction of relative movement</t>
  </si>
  <si>
    <t>riedel shear [BJ80]</t>
  </si>
  <si>
    <t>riedel vein</t>
  </si>
  <si>
    <t>ripple</t>
  </si>
  <si>
    <t>ripple mark cross-stratification [BJ80]</t>
  </si>
  <si>
    <t>an undulatory surface or surface sculpture consisting of alternating subparallel small-scale ridges and hollows formed at the interface between a fluid and incoherent sedimentary material (especially loose sand); produced on land by wind action and subaqueously by currents or the aggitaiton of water in wave action, and generally trends at right angels or obliquely to the direction and flow of the moving fluid. One of the small and fairly regular ridges, of various shapes and cross-sections, prodced on a ripple-surface, especially a ripple preserved in consolidated rock as a structural feature of original deposition on a sedimentary surface and useful in determining the environment and order of deposition</t>
  </si>
  <si>
    <t>ropy fold</t>
  </si>
  <si>
    <t>characterized by long and narrow series of folds resembling a phoehoe lava structure</t>
  </si>
  <si>
    <t>Roselia</t>
  </si>
  <si>
    <t>a vertically oriented burrow that shows concentric cone-in-cone structure inside the burrow; the burrow markedly constricts in a downward direction. Rosselia is interpreted as a dwelling burrow where a sessile animal moved its burrow upward as an equilibrium response to sedimentation.</t>
  </si>
  <si>
    <t>http://www.envs.emory.edu/faculty/MARTIN/ichnology/Rosselia.htm</t>
  </si>
  <si>
    <t>rubble</t>
  </si>
  <si>
    <t>scaly fabric</t>
  </si>
  <si>
    <t>schlieren [BJ84]</t>
  </si>
  <si>
    <t>tabular bodies, generally a few inches to tens of feet long, that occur in plutonic rocks; same general mineralogy as the plutonic rock but because of differences in mineral ratios, they are darker or lighter; boudaries tend to be transitional; may be modified inclusion or segregation of minerals</t>
  </si>
  <si>
    <t>Scolicia</t>
  </si>
  <si>
    <t>Commonly a meandering furrow up to 5 cm in breadth preserved in negative relief. The trail has a floor and lateral walls. Most of the floor shows bilaterally symmetrical laminae, 1-3 mm apart arranged in either a single or two alternating series. These are steepest on their convex side.</t>
  </si>
  <si>
    <t>Smith and Crimes, 1983 Lethaia, V. 16, pp. 79-92.</t>
  </si>
  <si>
    <t>scoured/erosional boundary or contact</t>
  </si>
  <si>
    <t>sediment flowage</t>
  </si>
  <si>
    <t>shape preferred orientation</t>
  </si>
  <si>
    <t>magmatic fabric</t>
  </si>
  <si>
    <t>sharp</t>
  </si>
  <si>
    <t>sharp boundary or contact</t>
  </si>
  <si>
    <t>well-defined or prominent</t>
  </si>
  <si>
    <t>sharp erosive boundary or contact</t>
  </si>
  <si>
    <t>sharp inclined boundary or contact</t>
  </si>
  <si>
    <t>sharp parallel boundary or contact</t>
  </si>
  <si>
    <t>sharp to gradational</t>
  </si>
  <si>
    <t>shear  joint [BJ80]</t>
  </si>
  <si>
    <t>any rock structure caused by shearing (e.g. crushing, crumpling, or cleavage</t>
  </si>
  <si>
    <t>shear band</t>
  </si>
  <si>
    <t>shear fracture</t>
  </si>
  <si>
    <t>shear vein</t>
  </si>
  <si>
    <t>sheared boundary or contact</t>
  </si>
  <si>
    <t>sill [BJ80]</t>
  </si>
  <si>
    <t>tabular igneous intrusion that parallels the planar structure of the surrounding rock</t>
  </si>
  <si>
    <t>single vein</t>
  </si>
  <si>
    <t>slabby</t>
  </si>
  <si>
    <t>said of a rock that splits into tabular pieces or slabs (thicker than 10 mm)</t>
  </si>
  <si>
    <t>slickenside / slickenline [BJ80]</t>
  </si>
  <si>
    <t>polished and smoothly striated surface that results from friction along a fault plane</t>
  </si>
  <si>
    <t>pertaining to any rock feature that indicates the top and bottom at the time of rock formation.</t>
  </si>
  <si>
    <t>slip sense</t>
  </si>
  <si>
    <t>slump fold [BJ80]</t>
  </si>
  <si>
    <t>intraformational fold produced by slumping of soft sediments</t>
  </si>
  <si>
    <t>slurry</t>
  </si>
  <si>
    <t>soft sediment-deformed bedding</t>
  </si>
  <si>
    <t>sole mark</t>
  </si>
  <si>
    <t>solution cavity</t>
  </si>
  <si>
    <t>solution surface</t>
  </si>
  <si>
    <t>soupy</t>
  </si>
  <si>
    <t>splayed joint</t>
  </si>
  <si>
    <t>splayed vein</t>
  </si>
  <si>
    <t>static recrystallization</t>
  </si>
  <si>
    <t>stepped vein</t>
  </si>
  <si>
    <t>str rake</t>
  </si>
  <si>
    <t>stratification</t>
  </si>
  <si>
    <t>strike-slip  shear (sinistral) [BJ80]</t>
  </si>
  <si>
    <t>a shear with (entirely) horizontal movement and the opposite block appears to be displaced to the left</t>
  </si>
  <si>
    <t>strike-slip fault</t>
  </si>
  <si>
    <t>strike-slip fault (dextral) [BJ80]</t>
  </si>
  <si>
    <t>a fault with (entirely) horizontal movement and the opposite block appears to be displaced to the right</t>
  </si>
  <si>
    <t>strike-slip fault (sinistral) [BJ80]</t>
  </si>
  <si>
    <t>a fault with (entirely) horizontal movement and the opposite block appears to be displaced to the left</t>
  </si>
  <si>
    <t>strike-slip shear (dextral) [BJ80]</t>
  </si>
  <si>
    <t>a shear with (entirely) horizontal movement and the opposite block appears to be displaced to the right</t>
  </si>
  <si>
    <t>stromatactis [C67L50BJ80]</t>
  </si>
  <si>
    <t>a sedimentary structure characterized by a horizontal or nearly flat bottom, up to about 10 cm in diameter, and an irregular or convex-upward upper surface, consisting of sparry-calcite cement, usually in the central part of a reef core; reef tufa; interpreted as fillings of original cavities caused by the  burial and decay of soft-bodied but rigid frame-building organisms called Stromatactis, although they may represent syngenetic voids in calcareous sediments; some examples represent recrystallized sheetlike bryozoan colonies</t>
  </si>
  <si>
    <t>Chilingar et al. (1967) and Lowenstam (1950) in Bates and Jackson (1980)</t>
  </si>
  <si>
    <t>stromatolite [BJ87]</t>
  </si>
  <si>
    <t>an organosedimentary structure produced by sediment trapping, binding, and/or precipitation as a result of the growth and metabolic activity of micro-organisms, principally cyanophytes (blue-green algae)</t>
  </si>
  <si>
    <t>strongly foliated/lineated</t>
  </si>
  <si>
    <t>structureless</t>
  </si>
  <si>
    <t>Postma et al., 2009</t>
  </si>
  <si>
    <t>stylolite [BJ80]</t>
  </si>
  <si>
    <t>a serrated surface or contact usually occurring in homogeneous carbonate rocks and more rarely in sandstones and quartzites, that is marked by an irregular and interlocking penetration of the two sides; the columns, pits, and teeth-like projections on one side fit into the counterparts in the other; as usually seen in cross section, it resembles a suture or the tracing of a stylus. The seam is characterized by concentration of insoluble constituents of the rock, e.g. clay, carbon or iron oxides, and is commonly parallel to the bedding; formed diagenetically by differential vertical movement under pressure, accompanied by solution</t>
  </si>
  <si>
    <t>subgrain boundaries</t>
  </si>
  <si>
    <t>submagmatic</t>
  </si>
  <si>
    <t>addendum from "contact" sub-value list (sub_structure)</t>
  </si>
  <si>
    <t>submagmatic fractures</t>
  </si>
  <si>
    <t>Fractures arising during “a stage of crystallization with less than the critical amount of residual melt that is necessary for magmatic flow… The rheology in the submagmatic stage is largely controlled by an interconnected framework of solid phases, rather than by residual melt in interstices.”</t>
  </si>
  <si>
    <t>Buttner (1999)</t>
  </si>
  <si>
    <t>suck in</t>
  </si>
  <si>
    <t>suction of sediment from the bottom of the hole into the core</t>
  </si>
  <si>
    <t>SR 160</t>
  </si>
  <si>
    <t>sutured</t>
  </si>
  <si>
    <t>sutured boundary or contact</t>
  </si>
  <si>
    <t>irregular, often serrated, boundary with no spaces in between</t>
  </si>
  <si>
    <t>symetrical grading (normal to reverse)</t>
  </si>
  <si>
    <t>symetrical grading (reverse to normal)</t>
  </si>
  <si>
    <t>symmetrical fold [BJ80]</t>
  </si>
  <si>
    <t>a fold in which the axial surface is perpendicular to the enveloping surface; limbs have the same angle of dip relative to the axial surface</t>
  </si>
  <si>
    <t>symmetrical ripple cross stratification</t>
  </si>
  <si>
    <t>syn-sedimentary fold</t>
  </si>
  <si>
    <t>syn-sedimentary or growth fault [BJ80]</t>
  </si>
  <si>
    <t>a fault in sedimentary rock that forms contemporaneously and continuously with deposition, so that the throw increases with depth and the strata of the downthrown side are thicker than the correlative strata of the upthrown side</t>
  </si>
  <si>
    <t>syneresis crack [BJ80]</t>
  </si>
  <si>
    <t>cracks (or pits, mounds, cones, craters) resulting from the spontaneous separationof throwing-off of a liquid from or by a gel or flocculated colloidal suspension during aging</t>
  </si>
  <si>
    <t>synsedimentary microfault</t>
  </si>
  <si>
    <t>T-shaped joint</t>
  </si>
  <si>
    <t>T-shaped vein</t>
  </si>
  <si>
    <t>tabular cross-stratification [BJ80]</t>
  </si>
  <si>
    <t>cross-strata or sets are bounded by planar, essentially parallel surfaces forming a tabular body</t>
  </si>
  <si>
    <t>tectonic contact</t>
  </si>
  <si>
    <t>Teichichnus</t>
  </si>
  <si>
    <t>a simple horizontally or obliquely oriented burrow that shows vertically to obliquely oriented spreite. Teichichnus is interpreted as a feeding burrow, probably made by a deposit-feeding bivalve, that moved its burrow up or down in a vertical plane for systematic feeding.</t>
  </si>
  <si>
    <t>http://www.envs.emory.edu/faculty/MARTIN/ichnology/Teichichnus.htm</t>
  </si>
  <si>
    <t>tension gash [BJ80]</t>
  </si>
  <si>
    <t>a short, tension fracture along which the walls have been pulled apart; maybe open or filled, and commonly have an en echelon pattern, occuring diagonally in fault zones</t>
  </si>
  <si>
    <t>tension shear [BJ80]</t>
  </si>
  <si>
    <t>tepee structure [AK77BJ80]</t>
  </si>
  <si>
    <t>a disharmonic sedimentary structure consisting of a fold which in corss section resembles a chevron, an "inverted depressed V", or the profile of a peaked dwelling of the North American Indians.  It is an early diagenetic structure formed at the margins of large polygons produced by expansion of surface sediments</t>
  </si>
  <si>
    <t>Adams and Frenzel (1950); Assereto and Kendall (1977) in Bates and Jackson (1980)</t>
  </si>
  <si>
    <t>Thalassinoides</t>
  </si>
  <si>
    <t>a branching burrow (Y- or T-shaped branches) with either horizontal, oblique, or vertical box-like networks and enlargements at junctions between some branches. Unlike Ophiomorpha, Thalassinoides has smooth walls. Thalassinoides is interpreted as a combined feeding and dwelling burrow, but has been observed as a boring in some cases.</t>
  </si>
  <si>
    <t>http://www.envs.emory.edu/faculty/MARTIN/ichnology/Thalassinoides.htm</t>
  </si>
  <si>
    <t>thickly bedded strata</t>
  </si>
  <si>
    <t>thinly bedded strata</t>
  </si>
  <si>
    <t>thrust fault [BJ80]</t>
  </si>
  <si>
    <t>a fault with a sip of 45 degrees or less over much of its extent, on which the hanging wall appears to have moved upward relative to the footwwall; horizontal compression rather than vertical displacement is its characteristic feature</t>
  </si>
  <si>
    <t>tilted bedding</t>
  </si>
  <si>
    <t>tool mark</t>
  </si>
  <si>
    <t>trace fossil [BJ87]</t>
  </si>
  <si>
    <t>a sedimentary structure consisting of a fossilized track, trail, burrow, tube, boring or tunnel resulting from the life activities (other than growth) of an animal</t>
  </si>
  <si>
    <t>transgranular vein</t>
  </si>
  <si>
    <t>vein that dissects grains comprising a rock</t>
  </si>
  <si>
    <t>transitional contact</t>
  </si>
  <si>
    <t>trough cross-stratification</t>
  </si>
  <si>
    <t>cross-stratification in which the lower bounding surfaces are curved surfaces of erosion; results from local scour and subsequent deposition</t>
  </si>
  <si>
    <t>twinning</t>
  </si>
  <si>
    <t>ultramylonitic</t>
  </si>
  <si>
    <t>uncertain boundary or contact</t>
  </si>
  <si>
    <t>a boundary that is not defined or unsure of its position</t>
  </si>
  <si>
    <t>undeformed</t>
  </si>
  <si>
    <t>undulating or wavy boundary or contact [BJ80]</t>
  </si>
  <si>
    <t>rippling, scalloped or rolling boundary between two rock units</t>
  </si>
  <si>
    <t>undulose extinction</t>
  </si>
  <si>
    <t>uniform vein</t>
  </si>
  <si>
    <t>up-arching</t>
  </si>
  <si>
    <t>vein fill</t>
  </si>
  <si>
    <t>vein margin character</t>
  </si>
  <si>
    <t>EXP345</t>
  </si>
  <si>
    <t>vein network</t>
  </si>
  <si>
    <t>vein structures</t>
  </si>
  <si>
    <t>veined</t>
  </si>
  <si>
    <t>vesicle</t>
  </si>
  <si>
    <t>un-filled, round, ovoid or elongates irregular holes (vesicles) formed by expansion of gas in magma</t>
  </si>
  <si>
    <t>vesicle band</t>
  </si>
  <si>
    <t>vesicle fill</t>
  </si>
  <si>
    <t>void</t>
  </si>
  <si>
    <t>vug [BJ84]</t>
  </si>
  <si>
    <t>small cavity in a vein or rock, usually lines with crystals of a different mineral composition from the enclosing rock</t>
  </si>
  <si>
    <t>washed</t>
  </si>
  <si>
    <t>washed gravel</t>
  </si>
  <si>
    <t>wave ripple cross-stratification [BJ80]</t>
  </si>
  <si>
    <t>ripple mark with sharp, narrow, realtively straight crest between broadly rounded troughs, formed by the orbital or to-and-fro motion of water agitated by oscillatory waves</t>
  </si>
  <si>
    <t>wave ripple mark</t>
  </si>
  <si>
    <t>wavy bedding</t>
  </si>
  <si>
    <t>wavy lamination</t>
  </si>
  <si>
    <t>wavy strata</t>
  </si>
  <si>
    <t>layers characterized by undulating boundaries</t>
  </si>
  <si>
    <t>welded contact [BJ80]</t>
  </si>
  <si>
    <t>an intimate, closely fitting contact between two bodies of rock that have not been disrupted tectonically, e.g. a contact between two parallel limestone beds separated by a paraconformity; does not imply a preliminary softening by heat</t>
  </si>
  <si>
    <t>Y-shaped joint</t>
  </si>
  <si>
    <t>Y-shaped vein</t>
  </si>
  <si>
    <t>zeolite</t>
  </si>
  <si>
    <t>Zoophycos</t>
  </si>
  <si>
    <t>a horizontally to obliquely oriented burrow that shows a helical structure as a result of overlapping U-shaped burrows that have spreite between the U's.</t>
  </si>
  <si>
    <t>http://www.envs.emory.edu/faculty/MARTIN/ichnology/Zoophycos.htm</t>
  </si>
  <si>
    <t>fining downward</t>
  </si>
  <si>
    <t>coarsening downward</t>
  </si>
  <si>
    <t>metamorphic vein</t>
  </si>
  <si>
    <t>hybrid (metamorphic and magmatic) vein</t>
  </si>
  <si>
    <t>EXP360</t>
  </si>
  <si>
    <t>fault rock</t>
  </si>
  <si>
    <t>magmatic</t>
  </si>
  <si>
    <t>weakly foliated/lineated</t>
  </si>
  <si>
    <t>general structual features used define a strucual domain for more detailed observation</t>
  </si>
  <si>
    <t>neoblast</t>
  </si>
  <si>
    <t>alterted mineral</t>
  </si>
  <si>
    <t>hummocky lamination</t>
  </si>
  <si>
    <t>load structure</t>
  </si>
  <si>
    <t>generic term for any structure produced by a load or load cast</t>
  </si>
  <si>
    <t>carbonate concretion</t>
  </si>
  <si>
    <t>oxide concretion</t>
  </si>
  <si>
    <t>pyrite framboid</t>
  </si>
  <si>
    <t>glauconite crust</t>
  </si>
  <si>
    <t>Folk, 1980</t>
  </si>
  <si>
    <t>a hard, compact mass or aggregate of mineral matter, normally spherical but commonly oblate, disk-shaped or irregular with odd or fantastic outline; formed by porecipitation from aqueous solution about a nucleus or center such as a leaf, shell, bone or fossil, in the pores of sedimentary or fragmental volcanic rock, and usually of a composition widely different from that of the rock in which it is found and from which it is rather sharply separated. Composed of oxides.</t>
  </si>
  <si>
    <t>a hard, compact mass or aggregate of mineral matter, normally spherical but commonly oblate, disk-shaped or irregular with odd or fantastic outline; formed by porecipitation from aqueous solution about a nucleus or center such as a leaf, shell, bone or fossil, in the pores of sedimentary or fragmental volcanic rock, and usually of a composition widely different from that of the rock in which it is found and from which it is rather sharply separated. Composed of carbonates</t>
  </si>
  <si>
    <t>a thin mineral layer overlying bedrock or clastic material. Composed of glauconite.</t>
  </si>
  <si>
    <t>a microscopic aggregate of pyrite grains.</t>
  </si>
  <si>
    <t>shear zone</t>
  </si>
  <si>
    <t>EXP 362</t>
  </si>
  <si>
    <t>vertical</t>
  </si>
  <si>
    <t>A tabular mass of sedimentary material that cuts across the structure or bedding of preexisting rock in a manner of an igneous dike</t>
  </si>
  <si>
    <t>sedimentary dike [NMJ05]</t>
  </si>
  <si>
    <t>fault (indeterminate)</t>
  </si>
  <si>
    <t>a fault whose type cannot be determined</t>
  </si>
  <si>
    <t xml:space="preserve"> a joint type of fracture.  Joints and faults are both fractures. See definition of a fracture</t>
  </si>
  <si>
    <t>joint fracture [NMJ05]</t>
  </si>
  <si>
    <t>a fracture in which the opposite walls have moved towards eachother, and interpenetrate due to localized diffusional mass transfer</t>
  </si>
  <si>
    <t>stylolitic fracture [NMJ05]</t>
  </si>
  <si>
    <t>parallel fold</t>
  </si>
  <si>
    <t>concentric fold [NMJ05]</t>
  </si>
  <si>
    <t>chevron fold [NMJ05]</t>
  </si>
  <si>
    <t>a kink fold, the limbs of which are of equal length</t>
  </si>
  <si>
    <t>box fold [NMJ05]</t>
  </si>
  <si>
    <t>a fold with the approximate profile form of three sides of a rectangle</t>
  </si>
  <si>
    <t>kink fold [NMJ05]</t>
  </si>
  <si>
    <r>
      <t xml:space="preserve">a fold with planar limbs and a sharp angular hinge. Syn. </t>
    </r>
    <r>
      <rPr>
        <i/>
        <sz val="10"/>
        <rFont val="Arial"/>
        <family val="2"/>
      </rPr>
      <t>angular fold</t>
    </r>
  </si>
  <si>
    <t>normal shear zone</t>
  </si>
  <si>
    <t>reverse shear zone</t>
  </si>
  <si>
    <t>strike slip shear zone</t>
  </si>
  <si>
    <t>shear zone (indeterminate)</t>
  </si>
  <si>
    <t>a shear zone, of which type cannot be determined</t>
  </si>
  <si>
    <t>Need to add</t>
  </si>
  <si>
    <t>gradational bedding</t>
  </si>
  <si>
    <t>erosional bedding</t>
  </si>
  <si>
    <t>sharp bedding</t>
  </si>
  <si>
    <t>breccia</t>
  </si>
  <si>
    <t>any fracture that contains mineralized material</t>
  </si>
  <si>
    <t>compaction</t>
  </si>
  <si>
    <t>matrix-supported breccia</t>
  </si>
  <si>
    <t>clast-supported breccia</t>
  </si>
  <si>
    <t>fabric</t>
  </si>
  <si>
    <t>a fabric consisting of two intersecting surfaces; a foliation and a shear band.  Common in rocks that have undergone simple shear</t>
  </si>
  <si>
    <t>S-C [NMJ05]</t>
  </si>
  <si>
    <t>Jutzeler et al., 2014</t>
  </si>
  <si>
    <t>saddle</t>
  </si>
  <si>
    <t>structre</t>
  </si>
  <si>
    <t>a low point, depression or sag along the surface axis or axial trend of an anticline</t>
  </si>
  <si>
    <t>a straight or curved line that continuously bisects a feature</t>
  </si>
  <si>
    <t>center line</t>
  </si>
  <si>
    <t>concave biscuit [S12]</t>
  </si>
  <si>
    <t>convex biscuit [S12]</t>
  </si>
  <si>
    <t>flat biscuit [S12]</t>
  </si>
  <si>
    <t>sandy sediment injected between the segmented mud units [J14]</t>
  </si>
  <si>
    <t>mingling and distortion of different beds [J14]</t>
  </si>
  <si>
    <t>mid-core flow-in [J14]</t>
  </si>
  <si>
    <t>faulted [J14]</t>
  </si>
  <si>
    <t>centerline [S12]</t>
  </si>
  <si>
    <t>petal [S12]</t>
  </si>
  <si>
    <t>core edge [S12]</t>
  </si>
  <si>
    <t>saddle [S12]</t>
  </si>
  <si>
    <t>Schmidt, 2012</t>
  </si>
  <si>
    <t>Drilling induced core fracture phenomena</t>
  </si>
  <si>
    <t>upward-arching beds contacts [J14]</t>
  </si>
  <si>
    <t>ductile deformation</t>
  </si>
  <si>
    <t>indeterminate deformation</t>
  </si>
  <si>
    <t>euhedra</t>
  </si>
  <si>
    <t>grain coating</t>
  </si>
  <si>
    <t>Define</t>
  </si>
  <si>
    <t>schistocity [NMJ05]</t>
  </si>
  <si>
    <t>The foliation in schist or other coarse grained crystalline rock due to parallel alignment of platy mineral grains (mica) or inequant crystals of other minerals.</t>
  </si>
  <si>
    <t>slaty cleavage [NMJ05]</t>
  </si>
  <si>
    <t>A foliation defined by elogated grains of Quatz or Feldspar aggregates seperated by anastomising, mica-rich laminae.  The width of the domains is typically less than 100 micrometers.  Slaty clevage is the characteristic foliation in fine-grained sedimentary or volcanic rocks deformed under anchizone and lower greenschist metamorphic conditions.</t>
  </si>
  <si>
    <t>open fracture</t>
  </si>
  <si>
    <t>X367 to be defined</t>
  </si>
  <si>
    <t>X367</t>
  </si>
  <si>
    <t>hydrothermal breccia</t>
  </si>
  <si>
    <t>pseudotachylite</t>
  </si>
  <si>
    <t>IUGS B04</t>
  </si>
  <si>
    <t>mylonite</t>
  </si>
  <si>
    <t>ultra-mylonite</t>
  </si>
  <si>
    <t>metamorphic foliation</t>
  </si>
  <si>
    <t>anastomosing</t>
  </si>
  <si>
    <t>irregular</t>
  </si>
  <si>
    <t>glassy margin</t>
  </si>
  <si>
    <t>baked contact</t>
  </si>
  <si>
    <t>brecciated flow top</t>
  </si>
  <si>
    <t>braided vein</t>
  </si>
  <si>
    <t>dendritic vein</t>
  </si>
  <si>
    <t>top chilled contact</t>
  </si>
  <si>
    <t>bottom chilled contact</t>
  </si>
  <si>
    <t>top chilled margin</t>
  </si>
  <si>
    <t>bottom chilled margin</t>
  </si>
  <si>
    <t>injectite</t>
  </si>
  <si>
    <t>X371</t>
  </si>
  <si>
    <t>DEFINE</t>
  </si>
  <si>
    <t>climbing ripple</t>
  </si>
  <si>
    <t>flowage</t>
  </si>
  <si>
    <t>bowed</t>
  </si>
  <si>
    <t>planar cross-bedding</t>
  </si>
  <si>
    <t>trough cross-bedding</t>
  </si>
  <si>
    <t>cross-bedding in which the lower bounding surfaces are curved surfaces of erosion; it results from local scour and subsequent deposition</t>
  </si>
  <si>
    <t>cross-bedding in which the lower bounding surfaces are planar surfaces of erosion; it results from beveling and subsequent depositon</t>
  </si>
  <si>
    <t>hummocky cross-bedding</t>
  </si>
  <si>
    <t>X369</t>
  </si>
  <si>
    <t>swaley cross-bedding</t>
  </si>
  <si>
    <t>sigmoidal cross-bedding</t>
  </si>
  <si>
    <t>wavy ripple</t>
  </si>
  <si>
    <t>varve</t>
  </si>
  <si>
    <t>a sedimentary bed or lamina or sequence of laminae deposited in a body of still water within one year's time; specif. a thin pair of graded glaciolacustrine layers seasonally depostited, usually by meltwater streams, in a glacial lake or other body of still water in front of a glacier.</t>
  </si>
  <si>
    <t>karst</t>
  </si>
  <si>
    <t>vugs</t>
  </si>
  <si>
    <t>small cavities in rock usually lined with crystals of a different mineral composition from the enclosing rock</t>
  </si>
  <si>
    <t>a type of topography that is formed on limestone, gypsum, and other soluble rocks, primarily by dissolution.  It is characterized by sinkholes, caves, and underground drainage.</t>
  </si>
  <si>
    <t>synsedimentary deformation</t>
  </si>
  <si>
    <t>mottled</t>
  </si>
  <si>
    <t>said of a sediment or sedimentary rock marked with spots of different colors, usually as a result of oxidation of iron compounds</t>
  </si>
  <si>
    <t>current ripple stratification</t>
  </si>
  <si>
    <t>see current ripple</t>
  </si>
  <si>
    <t>filled fracture</t>
  </si>
  <si>
    <t>joint or fracture</t>
  </si>
  <si>
    <t>Springer (2010) Applied Hydrogeology of Fractured Rocks, Second Edition</t>
  </si>
  <si>
    <t>(Modified) any fracture that has been subsequently filled with minerals or rock fragments</t>
  </si>
  <si>
    <t>nodule</t>
  </si>
  <si>
    <t>a small, irregularly rounded knot, mass or lump or a mineral or mineral aggregate, normally having a warty or knobby surface and no internal structure, and usually exhibiting a contrasting composition from the enclosing sediment or rock matrix which it is embedded; secondary structure in sediments or sedimentary rocks resulting from the postdepositional replacement of the host rock and are commonly elongated, parallel to the bedding; in igneous rocks, a fragment of a coarse-grained rock, apparently crystallized at depth, occurring as an inclusion in an extrusive rock</t>
  </si>
  <si>
    <t>sand pods</t>
  </si>
  <si>
    <t>parallel bedding</t>
  </si>
  <si>
    <t>synonym: concordant bedding; A sedimentary structure marked by beds that are prarllel and without angular junctions</t>
  </si>
  <si>
    <t>core compression</t>
  </si>
  <si>
    <t>distortion and compaction of sedimentary layers due to coring-induced compression resulting in core shortening (relates to rate of penetration and corer diameter</t>
  </si>
  <si>
    <t>Stow and Aksu 1978, Marine Geology &amp; Blomqvist 1985, Sedimentology</t>
  </si>
  <si>
    <t>wavy laminae</t>
  </si>
  <si>
    <t>deformed</t>
  </si>
  <si>
    <t>disturbed</t>
  </si>
  <si>
    <t>post-sedimentary microfault (normal)</t>
  </si>
  <si>
    <t>post-sedimentary microfault (reverse)</t>
  </si>
  <si>
    <t>sand stringer</t>
  </si>
  <si>
    <t>X374</t>
  </si>
  <si>
    <t>contorted banding/soft sediment deformation</t>
  </si>
  <si>
    <t>post-sedimentary microfault (general)</t>
  </si>
  <si>
    <t>chaotic boundary or contact</t>
  </si>
  <si>
    <t>structure_group</t>
  </si>
  <si>
    <t>compaction band</t>
  </si>
  <si>
    <t>dilation band</t>
  </si>
  <si>
    <t>Need to Add</t>
  </si>
  <si>
    <t>ash pods</t>
  </si>
  <si>
    <t>planar fabric</t>
  </si>
  <si>
    <t>irregular bedding</t>
  </si>
  <si>
    <t>dismembered bedding</t>
  </si>
  <si>
    <t>[sedimentary] The orientation, or lack there of, of discrete particles, crystals, and cement of which a sedimentary rock is composed.</t>
  </si>
  <si>
    <t>none</t>
  </si>
  <si>
    <t>preferred orientation</t>
  </si>
  <si>
    <t>In structural geology, nonrandom orientation of planar or linearfabric elements, including crystallographic directions (lattice-preferred orientation) or elongation/flattening axes of crystals (shape preferred orientation)</t>
  </si>
  <si>
    <t>sharp boundary</t>
  </si>
  <si>
    <t>undulating or wavy boundary [BJ80]</t>
  </si>
  <si>
    <t>gradational boundary</t>
  </si>
  <si>
    <t>chaotic boundary</t>
  </si>
  <si>
    <t>inclined boundary</t>
  </si>
  <si>
    <t>X379</t>
  </si>
  <si>
    <t>horizontal planar lamination</t>
  </si>
  <si>
    <t>tilted planar lamination</t>
  </si>
  <si>
    <t>low-angle cross stratification</t>
  </si>
  <si>
    <t>planar bedding</t>
  </si>
  <si>
    <t>clast</t>
  </si>
  <si>
    <t>dropstone</t>
  </si>
  <si>
    <t>X382</t>
  </si>
  <si>
    <t>burrow</t>
  </si>
  <si>
    <t>shell fragment</t>
  </si>
  <si>
    <t>fossil</t>
  </si>
  <si>
    <t>pyritized burrow</t>
  </si>
  <si>
    <t>gradual transition</t>
  </si>
  <si>
    <t>silt burrow</t>
  </si>
  <si>
    <t>tephra</t>
  </si>
  <si>
    <t>ash</t>
  </si>
  <si>
    <t>diatom matt</t>
  </si>
  <si>
    <t>diatom mat</t>
  </si>
  <si>
    <t>X383</t>
  </si>
  <si>
    <t>highly fragmented</t>
  </si>
  <si>
    <t>laminae</t>
  </si>
  <si>
    <t>convolute deformation</t>
  </si>
  <si>
    <t>undulating or wavy boundary</t>
  </si>
  <si>
    <t>chilled contact</t>
  </si>
  <si>
    <t>welded contact</t>
  </si>
  <si>
    <t>scoured contact</t>
  </si>
  <si>
    <t>X385</t>
  </si>
  <si>
    <t>scour</t>
  </si>
  <si>
    <t>high-angle cross-stratification</t>
  </si>
  <si>
    <t>mottling</t>
  </si>
  <si>
    <t>hummocky cross-stratification</t>
  </si>
  <si>
    <t>load cast</t>
  </si>
  <si>
    <t>flute mark</t>
  </si>
  <si>
    <t>dissolution seam</t>
  </si>
  <si>
    <t>stylolite</t>
  </si>
  <si>
    <t>concretion</t>
  </si>
  <si>
    <t>cemented fracture</t>
  </si>
  <si>
    <t>glauconite nodule</t>
  </si>
  <si>
    <t>carbonate crust</t>
  </si>
  <si>
    <t>mineralization</t>
  </si>
  <si>
    <t>cracked</t>
  </si>
  <si>
    <t>suck-in</t>
  </si>
  <si>
    <t>reverse</t>
  </si>
  <si>
    <t>normal</t>
  </si>
  <si>
    <t>strike-slip</t>
  </si>
  <si>
    <t>shell fragments</t>
  </si>
  <si>
    <t>open burrow</t>
  </si>
  <si>
    <t>microfracture</t>
  </si>
  <si>
    <t>sediment dike</t>
  </si>
  <si>
    <t>Loaded contact</t>
  </si>
  <si>
    <t>contact</t>
  </si>
  <si>
    <t>igneous/sedimentary</t>
  </si>
  <si>
    <t>A dense lava flows over an unconsolidated sediment, the sediment is often left with deformation features associated with this loading. The weight of the lava flowing at the surface deforms and loads the underlying sediments leading to flames and dome structures (cm scale).</t>
  </si>
  <si>
    <t>Rocks formed essentially in-situ by disintegration of magma and mingling with unconsolidated or poorly consolidated, typically wet sediments</t>
  </si>
  <si>
    <t>Famelli et al., (2021)</t>
  </si>
  <si>
    <t>Peperitic</t>
  </si>
  <si>
    <t>massive bedding</t>
  </si>
  <si>
    <t>herringbone cross-stratification</t>
  </si>
  <si>
    <t>ripple cross-lamination</t>
  </si>
  <si>
    <t>symmetrical ripple cross-lamination</t>
  </si>
  <si>
    <t>lens or pod</t>
  </si>
  <si>
    <t>flute cast</t>
  </si>
  <si>
    <t>EXP391</t>
  </si>
  <si>
    <t xml:space="preserve">high-angle cross-stratification </t>
  </si>
  <si>
    <t xml:space="preserve">herringbone cross-stratification </t>
  </si>
  <si>
    <t xml:space="preserve">lens or pod </t>
  </si>
  <si>
    <t xml:space="preserve">load cast </t>
  </si>
  <si>
    <t xml:space="preserve">flute cast </t>
  </si>
  <si>
    <t>stylolitic fracture</t>
  </si>
  <si>
    <t>intrusive mantle contact</t>
  </si>
  <si>
    <t>diffuse contact</t>
  </si>
  <si>
    <t>sharp contact</t>
  </si>
  <si>
    <t>irregular contact</t>
  </si>
  <si>
    <t>Veins contact or boundary</t>
  </si>
  <si>
    <t>crystal plastic deformation or fabric</t>
  </si>
  <si>
    <t>Macro Structure template</t>
  </si>
  <si>
    <t>dextral</t>
  </si>
  <si>
    <t>indeterminate</t>
  </si>
  <si>
    <t>normal-dextral</t>
  </si>
  <si>
    <t>normal-sinistral</t>
  </si>
  <si>
    <t>reverse-dextral</t>
  </si>
  <si>
    <t>reverse-sinistral</t>
  </si>
  <si>
    <t>sinistral</t>
  </si>
  <si>
    <t>Macro Structure template - Type and sense of shear</t>
  </si>
  <si>
    <t>fault breccia</t>
  </si>
  <si>
    <t>broad</t>
  </si>
  <si>
    <t>closed</t>
  </si>
  <si>
    <t>curved</t>
  </si>
  <si>
    <t>open</t>
  </si>
  <si>
    <t>overturned</t>
  </si>
  <si>
    <t>planar</t>
  </si>
  <si>
    <t>polygonal</t>
  </si>
  <si>
    <t>tight</t>
  </si>
  <si>
    <t>upright</t>
  </si>
  <si>
    <t>wavy</t>
  </si>
  <si>
    <t>Macro Structure template - Structure geometry/morphology</t>
  </si>
  <si>
    <t>fault gouge</t>
  </si>
  <si>
    <t>Macro Structure template - Shear zone type</t>
  </si>
  <si>
    <t>soupy slurry</t>
  </si>
  <si>
    <t>banded</t>
  </si>
  <si>
    <t>composite</t>
  </si>
  <si>
    <t>dentritic</t>
  </si>
  <si>
    <t>vein type</t>
  </si>
  <si>
    <t>en echelon</t>
  </si>
  <si>
    <t>haloed</t>
  </si>
  <si>
    <t>intravenous</t>
  </si>
  <si>
    <t>uniform</t>
  </si>
  <si>
    <t>geopetal fabric</t>
  </si>
  <si>
    <t>Structural feature</t>
  </si>
  <si>
    <t>sigmoidal</t>
  </si>
  <si>
    <t>structure geometry</t>
  </si>
  <si>
    <t>drilling-disturbed boundary or contact</t>
  </si>
  <si>
    <t>request Exp392</t>
  </si>
  <si>
    <t>soft sediment deformation</t>
  </si>
  <si>
    <t>X392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</si>
</sst>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sz val="10"/>
      <name val="Arial"/>
      <family val="2"/>
    </font>
    <font>
      <sz val="10"/>
      <color rgb="FF000000"/>
      <name val="Arial"/>
      <family val="2"/>
    </font>
    <font>
      <u/>
      <sz val="10"/>
      <color rgb="FF0000FF"/>
      <name val="Arial"/>
      <family val="2"/>
    </font>
    <font>
      <strike/>
      <sz val="10"/>
      <color rgb="FF999999"/>
      <name val="Arial"/>
      <family val="2"/>
    </font>
    <font>
      <sz val="10"/>
      <color rgb="FF999999"/>
      <name val="Arial"/>
      <family val="2"/>
    </font>
    <font>
      <strike/>
      <sz val="10"/>
      <color rgb="FF000000"/>
      <name val="Arial"/>
      <family val="2"/>
    </font>
    <font>
      <i/>
      <sz val="10"/>
      <name val="Arial"/>
      <family val="2"/>
    </font>
    <font>
      <sz val="10"/>
      <color theme="1"/>
      <name val="Arial"/>
      <family val="2"/>
    </font>
  </fonts>
  <fills count="10">
    <fill>
      <patternFill patternType="none"/>
    </fill>
    <fill>
      <patternFill patternType="gray125"/>
    </fill>
    <fill>
      <patternFill patternType="solid">
        <fgColor rgb="FFCCFFFF"/>
        <bgColor rgb="FFCCFFFF"/>
      </patternFill>
    </fill>
    <fill>
      <patternFill patternType="solid">
        <fgColor rgb="FFFFFF99"/>
        <bgColor rgb="FFFFFF99"/>
      </patternFill>
    </fill>
    <fill>
      <patternFill patternType="solid">
        <fgColor rgb="FFEFEFEF"/>
        <bgColor rgb="FFEFEFEF"/>
      </patternFill>
    </fill>
    <fill>
      <patternFill patternType="solid">
        <fgColor rgb="FFFFFFFF"/>
        <bgColor rgb="FFFFFFFF"/>
      </patternFill>
    </fill>
    <fill>
      <patternFill patternType="solid">
        <fgColor rgb="FFFFF2CC"/>
        <bgColor rgb="FFFFF2CC"/>
      </patternFill>
    </fill>
    <fill>
      <patternFill patternType="solid">
        <fgColor rgb="FFFFFF00"/>
        <bgColor rgb="FFFFFF00"/>
      </patternFill>
    </fill>
    <fill>
      <patternFill patternType="solid">
        <fgColor rgb="FFFFFF00"/>
        <bgColor indexed="64"/>
      </patternFill>
    </fill>
    <fill>
      <patternFill patternType="solid">
        <fgColor theme="9" tint="0.79998168889431442"/>
        <bgColor indexed="64"/>
      </patternFill>
    </fill>
  </fills>
  <borders count="1">
    <border>
      <left/>
      <right/>
      <top/>
      <bottom/>
      <diagonal/>
    </border>
  </borders>
  <cellStyleXfs count="1">
    <xf numFmtId="0" fontId="0" fillId="0" borderId="0"/>
  </cellStyleXfs>
  <cellXfs count="28">
    <xf numFmtId="0" fontId="0" fillId="0" borderId="0" xfId="0" applyFont="1" applyAlignment="1">
      <alignment wrapText="1"/>
    </xf>
    <xf numFmtId="0" fontId="2" fillId="0" borderId="0" xfId="0" applyFont="1" applyAlignment="1"/>
    <xf numFmtId="0" fontId="1" fillId="2" borderId="0" xfId="0" applyFont="1" applyFill="1" applyAlignment="1">
      <alignment vertical="center"/>
    </xf>
    <xf numFmtId="0" fontId="2" fillId="3" borderId="0" xfId="0" applyFont="1" applyFill="1" applyAlignment="1">
      <alignment vertical="center"/>
    </xf>
    <xf numFmtId="0" fontId="1" fillId="0" borderId="0" xfId="0" applyFont="1" applyAlignment="1"/>
    <xf numFmtId="0" fontId="2"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2" fillId="8" borderId="0" xfId="0" applyFont="1" applyFill="1" applyAlignment="1"/>
    <xf numFmtId="0" fontId="2" fillId="0" borderId="0" xfId="0" quotePrefix="1" applyFont="1" applyAlignment="1">
      <alignment vertical="center"/>
    </xf>
    <xf numFmtId="0" fontId="2" fillId="4" borderId="0" xfId="0" applyFont="1" applyFill="1" applyAlignment="1">
      <alignment vertical="center"/>
    </xf>
    <xf numFmtId="0" fontId="1" fillId="4" borderId="0" xfId="0" applyFont="1" applyFill="1" applyAlignment="1">
      <alignment vertical="center"/>
    </xf>
    <xf numFmtId="0" fontId="2" fillId="5" borderId="0" xfId="0" applyFont="1" applyFill="1" applyAlignment="1">
      <alignment vertical="center"/>
    </xf>
    <xf numFmtId="0" fontId="1" fillId="5" borderId="0" xfId="0" applyFont="1" applyFill="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6" borderId="0" xfId="0" applyFont="1" applyFill="1" applyAlignment="1">
      <alignment vertical="center"/>
    </xf>
    <xf numFmtId="0" fontId="1" fillId="6" borderId="0" xfId="0" applyFont="1" applyFill="1" applyAlignment="1">
      <alignment vertical="center"/>
    </xf>
    <xf numFmtId="0" fontId="2" fillId="7" borderId="0" xfId="0" applyFont="1" applyFill="1" applyAlignment="1">
      <alignment vertical="center"/>
    </xf>
    <xf numFmtId="0" fontId="2" fillId="0" borderId="0" xfId="0" applyFont="1" applyAlignment="1" applyProtection="1">
      <alignment vertical="center"/>
      <protection locked="0"/>
    </xf>
    <xf numFmtId="0" fontId="2" fillId="0" borderId="0" xfId="0" applyFont="1" applyFill="1" applyBorder="1" applyAlignment="1" applyProtection="1">
      <alignment vertical="top"/>
      <protection locked="0"/>
    </xf>
    <xf numFmtId="0" fontId="2" fillId="0" borderId="0" xfId="0" applyFont="1" applyAlignment="1">
      <alignment horizontal="left"/>
    </xf>
    <xf numFmtId="0" fontId="2" fillId="0" borderId="0" xfId="0" applyFont="1" applyAlignment="1" applyProtection="1">
      <alignment vertical="top"/>
      <protection locked="0"/>
    </xf>
    <xf numFmtId="0" fontId="2" fillId="9" borderId="0" xfId="0" applyFont="1" applyFill="1" applyAlignment="1" applyProtection="1">
      <alignment vertical="top"/>
      <protection locked="0"/>
    </xf>
    <xf numFmtId="0" fontId="2" fillId="0" borderId="0" xfId="0" applyNumberFormat="1" applyFont="1" applyAlignment="1" applyProtection="1">
      <alignment vertical="top"/>
      <protection locked="0"/>
    </xf>
    <xf numFmtId="0" fontId="8" fillId="0" borderId="0" xfId="0" applyFont="1" applyAlignment="1"/>
    <xf numFmtId="0" fontId="1" fillId="0" borderId="0" xfId="0" applyNumberFormat="1" applyFont="1" applyAlignment="1" applyProtection="1">
      <alignment vertical="top"/>
      <protection locked="0"/>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erriam-webster.com/dictionary/inclusion" TargetMode="External"/><Relationship Id="rId13" Type="http://schemas.openxmlformats.org/officeDocument/2006/relationships/hyperlink" Target="http://www.envs.emory.edu/faculty/MARTIN/ichnology/Planolites.htm" TargetMode="External"/><Relationship Id="rId18" Type="http://schemas.openxmlformats.org/officeDocument/2006/relationships/hyperlink" Target="http://www.envs.emory.edu/faculty/MARTIN/ichnology/Thalassinoides.htm" TargetMode="External"/><Relationship Id="rId3" Type="http://schemas.openxmlformats.org/officeDocument/2006/relationships/hyperlink" Target="http://www.bgs.ac.uk/SCMR/docs/papers/paper_3.pdf" TargetMode="External"/><Relationship Id="rId7" Type="http://schemas.openxmlformats.org/officeDocument/2006/relationships/hyperlink" Target="http://www.encyclopedia.com/doc/1O13-exsolution.html" TargetMode="External"/><Relationship Id="rId12" Type="http://schemas.openxmlformats.org/officeDocument/2006/relationships/hyperlink" Target="http://www.envs.emory.edu/faculty/MARTIN/ichnology/Phycosiphon.htm" TargetMode="External"/><Relationship Id="rId17" Type="http://schemas.openxmlformats.org/officeDocument/2006/relationships/hyperlink" Target="http://www.envs.emory.edu/faculty/MARTIN/ichnology/Teichichnus.htm" TargetMode="External"/><Relationship Id="rId2" Type="http://schemas.openxmlformats.org/officeDocument/2006/relationships/hyperlink" Target="http://ichnology.ku.edu/invertebrate_traces/tfimages/asterosoma.html" TargetMode="External"/><Relationship Id="rId16" Type="http://schemas.openxmlformats.org/officeDocument/2006/relationships/hyperlink" Target="http://www.envs.emory.edu/faculty/MARTIN/ichnology/Rosselia.htm" TargetMode="External"/><Relationship Id="rId20" Type="http://schemas.openxmlformats.org/officeDocument/2006/relationships/printerSettings" Target="../printerSettings/printerSettings1.bin"/><Relationship Id="rId1" Type="http://schemas.openxmlformats.org/officeDocument/2006/relationships/hyperlink" Target="http://www.envs.emory.edu/faculty/MARTIN/ichnology/Arenicolites.htm" TargetMode="External"/><Relationship Id="rId6" Type="http://schemas.openxmlformats.org/officeDocument/2006/relationships/hyperlink" Target="http://www.envs.emory.edu/faculty/MARTIN/ichnology/Diplocraterion.htm" TargetMode="External"/><Relationship Id="rId11" Type="http://schemas.openxmlformats.org/officeDocument/2006/relationships/hyperlink" Target="http://www.envs.emory.edu/faculty/MARTIN/ichnology/Palaeophycus.htm" TargetMode="External"/><Relationship Id="rId5" Type="http://schemas.openxmlformats.org/officeDocument/2006/relationships/hyperlink" Target="https://gsa.confex.com/gsa/2006AM/finalprogram/abstract_111696.htm" TargetMode="External"/><Relationship Id="rId15" Type="http://schemas.openxmlformats.org/officeDocument/2006/relationships/hyperlink" Target="http://www.envs.emory.edu/faculty/MARTIN/ichnology/Rhizocorallium.htm" TargetMode="External"/><Relationship Id="rId10" Type="http://schemas.openxmlformats.org/officeDocument/2006/relationships/hyperlink" Target="http://www.envs.emory.edu/faculty/MARTIN/ichnology/Ophiomorpha.htm" TargetMode="External"/><Relationship Id="rId19" Type="http://schemas.openxmlformats.org/officeDocument/2006/relationships/hyperlink" Target="http://www.envs.emory.edu/faculty/MARTIN/ichnology/Zoophycos.htm" TargetMode="External"/><Relationship Id="rId4" Type="http://schemas.openxmlformats.org/officeDocument/2006/relationships/hyperlink" Target="http://www.envs.emory.edu/faculty/MARTIN/ichnology/Chondrites.htm" TargetMode="External"/><Relationship Id="rId9" Type="http://schemas.openxmlformats.org/officeDocument/2006/relationships/hyperlink" Target="http://www.envs.emory.edu/faculty/MARTIN/ichnology/Nereites.htm" TargetMode="External"/><Relationship Id="rId14" Type="http://schemas.openxmlformats.org/officeDocument/2006/relationships/hyperlink" Target="http://oxforddictionaries.com/definition/english/pseudomor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82"/>
  <sheetViews>
    <sheetView tabSelected="1" topLeftCell="B1" workbookViewId="0">
      <pane ySplit="1" topLeftCell="A618" activePane="bottomLeft" state="frozen"/>
      <selection pane="bottomLeft" activeCell="D678" sqref="D678"/>
    </sheetView>
  </sheetViews>
  <sheetFormatPr defaultColWidth="14.42578125" defaultRowHeight="12.75" x14ac:dyDescent="0.2"/>
  <cols>
    <col min="1" max="1" width="56.28515625" style="1" bestFit="1" customWidth="1"/>
    <col min="2" max="2" width="51.140625" style="1" bestFit="1" customWidth="1"/>
    <col min="3" max="3" width="43.28515625" style="1" bestFit="1" customWidth="1"/>
    <col min="4" max="4" width="255.7109375" style="1" bestFit="1" customWidth="1"/>
    <col min="5" max="5" width="160.140625" style="1" bestFit="1" customWidth="1"/>
    <col min="6" max="11" width="14.42578125" style="1"/>
    <col min="12" max="12" width="15.28515625" style="1" bestFit="1" customWidth="1"/>
    <col min="13" max="16384" width="14.42578125" style="1"/>
  </cols>
  <sheetData>
    <row r="1" spans="1:12" x14ac:dyDescent="0.2">
      <c r="A1" s="2" t="s">
        <v>0</v>
      </c>
      <c r="B1" s="2" t="s">
        <v>1</v>
      </c>
      <c r="C1" s="2"/>
      <c r="D1" s="2"/>
      <c r="E1" s="2"/>
    </row>
    <row r="2" spans="1:12" x14ac:dyDescent="0.2">
      <c r="A2" s="3" t="s">
        <v>2</v>
      </c>
      <c r="B2" s="3" t="s">
        <v>3</v>
      </c>
      <c r="C2" s="3" t="s">
        <v>4</v>
      </c>
      <c r="D2" s="3" t="s">
        <v>5</v>
      </c>
      <c r="E2" s="3" t="s">
        <v>6</v>
      </c>
      <c r="H2" s="4"/>
    </row>
    <row r="3" spans="1:12" x14ac:dyDescent="0.2">
      <c r="A3" s="5" t="s">
        <v>7</v>
      </c>
      <c r="B3" s="5" t="s">
        <v>8</v>
      </c>
      <c r="C3" s="5" t="s">
        <v>8</v>
      </c>
      <c r="D3" s="6"/>
      <c r="E3" s="6"/>
    </row>
    <row r="4" spans="1:12" x14ac:dyDescent="0.2">
      <c r="A4" s="5" t="s">
        <v>9</v>
      </c>
      <c r="B4" s="5" t="s">
        <v>10</v>
      </c>
      <c r="C4" s="5" t="s">
        <v>10</v>
      </c>
      <c r="D4" s="5" t="s">
        <v>11</v>
      </c>
      <c r="E4" s="6"/>
    </row>
    <row r="5" spans="1:12" x14ac:dyDescent="0.2">
      <c r="A5" s="1" t="s">
        <v>818</v>
      </c>
      <c r="B5" s="1" t="s">
        <v>59</v>
      </c>
      <c r="D5" s="8" t="s">
        <v>810</v>
      </c>
      <c r="E5" s="1" t="s">
        <v>811</v>
      </c>
    </row>
    <row r="6" spans="1:12" x14ac:dyDescent="0.2">
      <c r="A6" s="5" t="s">
        <v>12</v>
      </c>
      <c r="B6" s="5" t="s">
        <v>13</v>
      </c>
      <c r="C6" s="6" t="s">
        <v>14</v>
      </c>
      <c r="D6" s="6"/>
      <c r="E6" s="6"/>
    </row>
    <row r="7" spans="1:12" x14ac:dyDescent="0.2">
      <c r="A7" s="5" t="s">
        <v>15</v>
      </c>
      <c r="B7" s="5" t="s">
        <v>16</v>
      </c>
      <c r="C7" s="6" t="s">
        <v>16</v>
      </c>
      <c r="D7" s="6"/>
      <c r="E7" s="6"/>
    </row>
    <row r="8" spans="1:12" x14ac:dyDescent="0.2">
      <c r="A8" s="5" t="s">
        <v>17</v>
      </c>
      <c r="B8" s="5" t="s">
        <v>18</v>
      </c>
      <c r="C8" s="6"/>
      <c r="D8" s="6"/>
      <c r="E8" s="6" t="s">
        <v>19</v>
      </c>
    </row>
    <row r="9" spans="1:12" x14ac:dyDescent="0.2">
      <c r="A9" s="5" t="s">
        <v>20</v>
      </c>
      <c r="B9" s="5" t="s">
        <v>21</v>
      </c>
      <c r="C9" s="6" t="s">
        <v>22</v>
      </c>
      <c r="D9" s="6"/>
      <c r="E9" s="6"/>
    </row>
    <row r="10" spans="1:12" x14ac:dyDescent="0.2">
      <c r="A10" s="5" t="s">
        <v>23</v>
      </c>
      <c r="B10" s="5" t="s">
        <v>24</v>
      </c>
      <c r="C10" s="5" t="s">
        <v>14</v>
      </c>
      <c r="D10" s="5" t="s">
        <v>25</v>
      </c>
      <c r="E10" s="5" t="s">
        <v>26</v>
      </c>
    </row>
    <row r="11" spans="1:12" x14ac:dyDescent="0.2">
      <c r="A11" s="5" t="s">
        <v>27</v>
      </c>
      <c r="B11" s="5" t="s">
        <v>28</v>
      </c>
      <c r="C11" s="5" t="s">
        <v>14</v>
      </c>
      <c r="D11" s="5" t="s">
        <v>29</v>
      </c>
      <c r="E11" s="5" t="s">
        <v>26</v>
      </c>
    </row>
    <row r="12" spans="1:12" x14ac:dyDescent="0.2">
      <c r="A12" s="5" t="s">
        <v>30</v>
      </c>
      <c r="B12" s="5" t="s">
        <v>21</v>
      </c>
      <c r="C12" s="6" t="s">
        <v>22</v>
      </c>
      <c r="D12" s="6"/>
      <c r="E12" s="6"/>
    </row>
    <row r="13" spans="1:12" x14ac:dyDescent="0.2">
      <c r="A13" s="5" t="s">
        <v>31</v>
      </c>
      <c r="B13" s="5" t="s">
        <v>32</v>
      </c>
      <c r="C13" s="6"/>
      <c r="D13" s="6" t="s">
        <v>33</v>
      </c>
      <c r="E13" s="7" t="s">
        <v>34</v>
      </c>
    </row>
    <row r="14" spans="1:12" x14ac:dyDescent="0.2">
      <c r="A14" s="1" t="s">
        <v>909</v>
      </c>
      <c r="B14" s="1" t="s">
        <v>2</v>
      </c>
      <c r="C14" s="1" t="s">
        <v>40</v>
      </c>
      <c r="D14" s="1" t="s">
        <v>901</v>
      </c>
    </row>
    <row r="15" spans="1:12" x14ac:dyDescent="0.2">
      <c r="A15" s="5" t="s">
        <v>881</v>
      </c>
      <c r="B15" s="1" t="s">
        <v>2</v>
      </c>
      <c r="C15" s="1" t="s">
        <v>40</v>
      </c>
      <c r="D15" s="1" t="s">
        <v>880</v>
      </c>
    </row>
    <row r="16" spans="1:12" x14ac:dyDescent="0.2">
      <c r="A16" s="5" t="s">
        <v>35</v>
      </c>
      <c r="B16" s="5" t="s">
        <v>32</v>
      </c>
      <c r="C16" s="6"/>
      <c r="D16" s="6" t="s">
        <v>36</v>
      </c>
      <c r="E16" s="7" t="s">
        <v>37</v>
      </c>
      <c r="L16" s="26" t="s">
        <v>877</v>
      </c>
    </row>
    <row r="17" spans="1:5" x14ac:dyDescent="0.2">
      <c r="A17" s="5" t="s">
        <v>38</v>
      </c>
      <c r="B17" s="5" t="s">
        <v>39</v>
      </c>
      <c r="C17" s="5" t="s">
        <v>40</v>
      </c>
      <c r="D17" s="5" t="s">
        <v>41</v>
      </c>
      <c r="E17" s="6"/>
    </row>
    <row r="18" spans="1:5" x14ac:dyDescent="0.2">
      <c r="A18" s="5" t="s">
        <v>42</v>
      </c>
      <c r="B18" s="5" t="s">
        <v>746</v>
      </c>
      <c r="C18" s="5" t="s">
        <v>14</v>
      </c>
      <c r="D18" s="5" t="s">
        <v>44</v>
      </c>
      <c r="E18" s="5" t="s">
        <v>26</v>
      </c>
    </row>
    <row r="19" spans="1:5" x14ac:dyDescent="0.2">
      <c r="A19" s="5" t="s">
        <v>45</v>
      </c>
      <c r="B19" s="5" t="s">
        <v>39</v>
      </c>
      <c r="C19" s="5" t="s">
        <v>40</v>
      </c>
      <c r="D19" s="6"/>
      <c r="E19" s="6"/>
    </row>
    <row r="20" spans="1:5" x14ac:dyDescent="0.2">
      <c r="A20" s="5" t="s">
        <v>46</v>
      </c>
      <c r="B20" s="5" t="s">
        <v>39</v>
      </c>
      <c r="C20" s="5" t="s">
        <v>40</v>
      </c>
      <c r="D20" s="6"/>
      <c r="E20" s="6"/>
    </row>
    <row r="21" spans="1:5" x14ac:dyDescent="0.2">
      <c r="A21" s="5" t="s">
        <v>47</v>
      </c>
      <c r="B21" s="5"/>
      <c r="C21" s="6"/>
      <c r="D21" s="6" t="s">
        <v>48</v>
      </c>
      <c r="E21" s="6"/>
    </row>
    <row r="22" spans="1:5" x14ac:dyDescent="0.2">
      <c r="A22" s="1" t="s">
        <v>821</v>
      </c>
      <c r="B22" s="1" t="s">
        <v>63</v>
      </c>
      <c r="D22" s="8" t="s">
        <v>810</v>
      </c>
    </row>
    <row r="23" spans="1:5" x14ac:dyDescent="0.2">
      <c r="A23" s="5" t="s">
        <v>49</v>
      </c>
      <c r="B23" s="5" t="s">
        <v>50</v>
      </c>
      <c r="C23" s="6" t="s">
        <v>40</v>
      </c>
      <c r="D23" s="6" t="s">
        <v>51</v>
      </c>
      <c r="E23" s="6" t="s">
        <v>52</v>
      </c>
    </row>
    <row r="24" spans="1:5" x14ac:dyDescent="0.2">
      <c r="A24" s="5" t="s">
        <v>993</v>
      </c>
      <c r="B24" s="5" t="s">
        <v>16</v>
      </c>
      <c r="C24" s="6" t="s">
        <v>16</v>
      </c>
      <c r="D24" s="6"/>
      <c r="E24" s="6"/>
    </row>
    <row r="25" spans="1:5" x14ac:dyDescent="0.2">
      <c r="A25" s="5" t="s">
        <v>53</v>
      </c>
      <c r="B25" s="5" t="s">
        <v>16</v>
      </c>
      <c r="C25" s="6" t="s">
        <v>16</v>
      </c>
      <c r="D25" s="6"/>
      <c r="E25" s="6"/>
    </row>
    <row r="26" spans="1:5" x14ac:dyDescent="0.2">
      <c r="A26" s="5" t="s">
        <v>54</v>
      </c>
      <c r="B26" s="5" t="s">
        <v>8</v>
      </c>
      <c r="C26" s="5" t="s">
        <v>8</v>
      </c>
      <c r="D26" s="6"/>
      <c r="E26" s="6"/>
    </row>
    <row r="27" spans="1:5" x14ac:dyDescent="0.2">
      <c r="A27" s="5" t="s">
        <v>55</v>
      </c>
      <c r="B27" s="5" t="s">
        <v>56</v>
      </c>
      <c r="C27" s="6" t="s">
        <v>57</v>
      </c>
      <c r="D27" s="6" t="s">
        <v>58</v>
      </c>
      <c r="E27" s="6" t="s">
        <v>52</v>
      </c>
    </row>
    <row r="28" spans="1:5" x14ac:dyDescent="0.2">
      <c r="A28" s="5" t="s">
        <v>59</v>
      </c>
      <c r="B28" s="5" t="s">
        <v>56</v>
      </c>
      <c r="C28" s="6" t="s">
        <v>57</v>
      </c>
      <c r="D28" s="6"/>
      <c r="E28" s="6"/>
    </row>
    <row r="29" spans="1:5" x14ac:dyDescent="0.2">
      <c r="A29" s="5" t="s">
        <v>60</v>
      </c>
      <c r="B29" s="5" t="s">
        <v>28</v>
      </c>
      <c r="C29" s="5" t="s">
        <v>14</v>
      </c>
      <c r="D29" s="6"/>
      <c r="E29" s="6"/>
    </row>
    <row r="30" spans="1:5" x14ac:dyDescent="0.2">
      <c r="A30" s="5" t="s">
        <v>61</v>
      </c>
      <c r="B30" s="5" t="s">
        <v>56</v>
      </c>
      <c r="C30" s="6"/>
      <c r="D30" s="6"/>
      <c r="E30" s="6"/>
    </row>
    <row r="31" spans="1:5" x14ac:dyDescent="0.2">
      <c r="A31" s="5" t="s">
        <v>62</v>
      </c>
      <c r="B31" s="5" t="s">
        <v>63</v>
      </c>
      <c r="C31" s="5" t="s">
        <v>63</v>
      </c>
      <c r="D31" s="5" t="s">
        <v>64</v>
      </c>
      <c r="E31" s="6"/>
    </row>
    <row r="32" spans="1:5" x14ac:dyDescent="0.2">
      <c r="A32" s="5" t="s">
        <v>32</v>
      </c>
      <c r="B32" s="5" t="s">
        <v>32</v>
      </c>
      <c r="C32" s="5" t="s">
        <v>32</v>
      </c>
      <c r="D32" s="5"/>
      <c r="E32" s="6"/>
    </row>
    <row r="33" spans="1:5" x14ac:dyDescent="0.2">
      <c r="A33" s="5" t="s">
        <v>65</v>
      </c>
      <c r="B33" s="5" t="s">
        <v>50</v>
      </c>
      <c r="C33" s="6" t="s">
        <v>40</v>
      </c>
      <c r="D33" s="5" t="s">
        <v>66</v>
      </c>
      <c r="E33" s="5" t="s">
        <v>26</v>
      </c>
    </row>
    <row r="34" spans="1:5" x14ac:dyDescent="0.2">
      <c r="A34" s="5" t="s">
        <v>67</v>
      </c>
      <c r="B34" s="5" t="s">
        <v>8</v>
      </c>
      <c r="C34" s="5" t="s">
        <v>8</v>
      </c>
      <c r="D34" s="6"/>
      <c r="E34" s="6"/>
    </row>
    <row r="35" spans="1:5" x14ac:dyDescent="0.2">
      <c r="A35" s="5" t="s">
        <v>68</v>
      </c>
      <c r="B35" s="5" t="s">
        <v>69</v>
      </c>
      <c r="C35" s="6" t="s">
        <v>70</v>
      </c>
      <c r="D35" s="6" t="s">
        <v>71</v>
      </c>
      <c r="E35" s="6" t="s">
        <v>52</v>
      </c>
    </row>
    <row r="36" spans="1:5" x14ac:dyDescent="0.2">
      <c r="A36" s="5" t="s">
        <v>72</v>
      </c>
      <c r="B36" s="5" t="s">
        <v>73</v>
      </c>
      <c r="C36" s="5" t="s">
        <v>14</v>
      </c>
      <c r="D36" s="5" t="s">
        <v>74</v>
      </c>
      <c r="E36" s="5" t="s">
        <v>75</v>
      </c>
    </row>
    <row r="37" spans="1:5" x14ac:dyDescent="0.2">
      <c r="A37" s="5" t="s">
        <v>76</v>
      </c>
      <c r="B37" s="5" t="s">
        <v>50</v>
      </c>
      <c r="C37" s="6" t="s">
        <v>40</v>
      </c>
      <c r="D37" s="6"/>
      <c r="E37" s="6"/>
    </row>
    <row r="38" spans="1:5" x14ac:dyDescent="0.2">
      <c r="A38" s="1" t="s">
        <v>826</v>
      </c>
      <c r="B38" s="1" t="s">
        <v>63</v>
      </c>
    </row>
    <row r="39" spans="1:5" x14ac:dyDescent="0.2">
      <c r="A39" s="1" t="s">
        <v>828</v>
      </c>
      <c r="B39" s="1" t="s">
        <v>63</v>
      </c>
    </row>
    <row r="40" spans="1:5" x14ac:dyDescent="0.2">
      <c r="A40" s="5" t="s">
        <v>77</v>
      </c>
      <c r="B40" s="5" t="s">
        <v>14</v>
      </c>
      <c r="C40" s="5" t="s">
        <v>14</v>
      </c>
      <c r="D40" s="5" t="s">
        <v>78</v>
      </c>
      <c r="E40" s="5" t="s">
        <v>26</v>
      </c>
    </row>
    <row r="41" spans="1:5" x14ac:dyDescent="0.2">
      <c r="A41" s="1" t="s">
        <v>834</v>
      </c>
      <c r="B41" s="1" t="s">
        <v>8</v>
      </c>
    </row>
    <row r="42" spans="1:5" x14ac:dyDescent="0.2">
      <c r="A42" s="5" t="s">
        <v>759</v>
      </c>
      <c r="B42" s="5" t="s">
        <v>43</v>
      </c>
      <c r="C42" s="6" t="s">
        <v>14</v>
      </c>
      <c r="D42" s="6" t="s">
        <v>760</v>
      </c>
      <c r="E42" s="5" t="s">
        <v>300</v>
      </c>
    </row>
    <row r="43" spans="1:5" x14ac:dyDescent="0.2">
      <c r="A43" s="5" t="s">
        <v>79</v>
      </c>
      <c r="B43" s="5" t="s">
        <v>18</v>
      </c>
      <c r="C43" s="5" t="s">
        <v>18</v>
      </c>
      <c r="D43" s="5" t="s">
        <v>80</v>
      </c>
      <c r="E43" s="5" t="s">
        <v>26</v>
      </c>
    </row>
    <row r="44" spans="1:5" x14ac:dyDescent="0.2">
      <c r="A44" s="1" t="s">
        <v>823</v>
      </c>
      <c r="B44" s="1" t="s">
        <v>16</v>
      </c>
      <c r="C44" s="1" t="s">
        <v>16</v>
      </c>
    </row>
    <row r="45" spans="1:5" x14ac:dyDescent="0.2">
      <c r="A45" s="4" t="s">
        <v>81</v>
      </c>
      <c r="B45" s="5" t="s">
        <v>8</v>
      </c>
      <c r="C45" s="5" t="s">
        <v>8</v>
      </c>
      <c r="D45" s="6"/>
      <c r="E45" s="6"/>
    </row>
    <row r="46" spans="1:5" x14ac:dyDescent="0.2">
      <c r="A46" s="1" t="s">
        <v>822</v>
      </c>
      <c r="B46" s="1" t="s">
        <v>63</v>
      </c>
      <c r="D46" s="8" t="s">
        <v>810</v>
      </c>
    </row>
    <row r="47" spans="1:5" x14ac:dyDescent="0.2">
      <c r="A47" s="6" t="s">
        <v>94</v>
      </c>
      <c r="B47" s="1" t="s">
        <v>2</v>
      </c>
      <c r="C47" s="1" t="s">
        <v>94</v>
      </c>
    </row>
    <row r="48" spans="1:5" x14ac:dyDescent="0.2">
      <c r="A48" s="23" t="s">
        <v>979</v>
      </c>
      <c r="B48" s="1" t="s">
        <v>989</v>
      </c>
      <c r="D48" s="1" t="s">
        <v>956</v>
      </c>
    </row>
    <row r="49" spans="1:5" x14ac:dyDescent="0.2">
      <c r="A49" s="5" t="s">
        <v>82</v>
      </c>
      <c r="B49" s="5"/>
      <c r="C49" s="6" t="s">
        <v>83</v>
      </c>
      <c r="D49" s="6"/>
      <c r="E49" s="6"/>
    </row>
    <row r="50" spans="1:5" x14ac:dyDescent="0.2">
      <c r="A50" s="1" t="s">
        <v>902</v>
      </c>
      <c r="B50" s="1" t="s">
        <v>2</v>
      </c>
      <c r="C50" s="1" t="s">
        <v>40</v>
      </c>
      <c r="D50" s="1" t="s">
        <v>901</v>
      </c>
    </row>
    <row r="51" spans="1:5" x14ac:dyDescent="0.2">
      <c r="A51" s="5" t="s">
        <v>84</v>
      </c>
      <c r="B51" s="5"/>
      <c r="C51" s="6"/>
      <c r="D51" s="6"/>
      <c r="E51" s="6"/>
    </row>
    <row r="52" spans="1:5" x14ac:dyDescent="0.2">
      <c r="A52" s="5" t="s">
        <v>85</v>
      </c>
      <c r="B52" s="5"/>
      <c r="C52" s="6"/>
      <c r="D52" s="6"/>
      <c r="E52" s="6"/>
    </row>
    <row r="53" spans="1:5" x14ac:dyDescent="0.2">
      <c r="A53" s="5" t="s">
        <v>735</v>
      </c>
      <c r="B53" s="9" t="s">
        <v>50</v>
      </c>
      <c r="C53" s="6" t="s">
        <v>40</v>
      </c>
      <c r="D53" s="5" t="s">
        <v>741</v>
      </c>
      <c r="E53" s="6" t="s">
        <v>739</v>
      </c>
    </row>
    <row r="54" spans="1:5" x14ac:dyDescent="0.2">
      <c r="A54" s="22" t="s">
        <v>932</v>
      </c>
      <c r="B54" s="5" t="s">
        <v>18</v>
      </c>
      <c r="C54" s="5" t="s">
        <v>18</v>
      </c>
      <c r="D54" s="1" t="s">
        <v>920</v>
      </c>
    </row>
    <row r="55" spans="1:5" x14ac:dyDescent="0.2">
      <c r="A55" s="5" t="s">
        <v>86</v>
      </c>
      <c r="B55" s="5" t="s">
        <v>18</v>
      </c>
      <c r="C55" s="6"/>
      <c r="D55" s="6"/>
      <c r="E55" s="6"/>
    </row>
    <row r="56" spans="1:5" x14ac:dyDescent="0.2">
      <c r="A56" s="5" t="s">
        <v>86</v>
      </c>
      <c r="B56" s="5" t="s">
        <v>50</v>
      </c>
      <c r="C56" s="6" t="s">
        <v>40</v>
      </c>
      <c r="D56" s="6"/>
      <c r="E56" s="6" t="s">
        <v>87</v>
      </c>
    </row>
    <row r="57" spans="1:5" x14ac:dyDescent="0.2">
      <c r="A57" s="5" t="s">
        <v>88</v>
      </c>
      <c r="B57" s="5" t="s">
        <v>89</v>
      </c>
      <c r="C57" s="5" t="s">
        <v>63</v>
      </c>
      <c r="D57" s="6" t="s">
        <v>90</v>
      </c>
      <c r="E57" s="7" t="s">
        <v>91</v>
      </c>
    </row>
    <row r="58" spans="1:5" x14ac:dyDescent="0.2">
      <c r="A58" s="5" t="s">
        <v>92</v>
      </c>
      <c r="B58" s="5" t="s">
        <v>63</v>
      </c>
      <c r="C58" s="5" t="s">
        <v>63</v>
      </c>
      <c r="D58" s="6"/>
      <c r="E58" s="6"/>
    </row>
    <row r="59" spans="1:5" x14ac:dyDescent="0.2">
      <c r="A59" s="5" t="s">
        <v>93</v>
      </c>
      <c r="B59" s="5" t="s">
        <v>94</v>
      </c>
      <c r="C59" s="6" t="s">
        <v>14</v>
      </c>
      <c r="D59" s="6"/>
      <c r="E59" s="6"/>
    </row>
    <row r="60" spans="1:5" x14ac:dyDescent="0.2">
      <c r="A60" s="5" t="s">
        <v>95</v>
      </c>
      <c r="B60" s="5" t="s">
        <v>94</v>
      </c>
      <c r="C60" s="6" t="s">
        <v>14</v>
      </c>
      <c r="D60" s="6"/>
      <c r="E60" s="6"/>
    </row>
    <row r="61" spans="1:5" x14ac:dyDescent="0.2">
      <c r="A61" s="5" t="s">
        <v>96</v>
      </c>
      <c r="B61" s="5" t="s">
        <v>94</v>
      </c>
      <c r="C61" s="6" t="s">
        <v>14</v>
      </c>
      <c r="D61" s="6"/>
      <c r="E61" s="6"/>
    </row>
    <row r="62" spans="1:5" x14ac:dyDescent="0.2">
      <c r="A62" s="5" t="s">
        <v>97</v>
      </c>
      <c r="B62" s="5" t="s">
        <v>94</v>
      </c>
      <c r="C62" s="6" t="s">
        <v>14</v>
      </c>
      <c r="D62" s="6"/>
      <c r="E62" s="6"/>
    </row>
    <row r="63" spans="1:5" x14ac:dyDescent="0.2">
      <c r="A63" s="5" t="s">
        <v>98</v>
      </c>
      <c r="B63" s="5" t="s">
        <v>50</v>
      </c>
      <c r="C63" s="6" t="s">
        <v>40</v>
      </c>
      <c r="D63" s="6"/>
      <c r="E63" s="6" t="s">
        <v>87</v>
      </c>
    </row>
    <row r="64" spans="1:5" x14ac:dyDescent="0.2">
      <c r="A64" s="22" t="s">
        <v>930</v>
      </c>
      <c r="B64" s="5" t="s">
        <v>18</v>
      </c>
      <c r="C64" s="5" t="s">
        <v>18</v>
      </c>
      <c r="D64" s="1" t="s">
        <v>920</v>
      </c>
    </row>
    <row r="65" spans="1:5" x14ac:dyDescent="0.2">
      <c r="A65" s="1" t="s">
        <v>785</v>
      </c>
      <c r="B65" s="1" t="s">
        <v>782</v>
      </c>
      <c r="D65" s="1" t="s">
        <v>784</v>
      </c>
      <c r="E65" s="5" t="s">
        <v>300</v>
      </c>
    </row>
    <row r="66" spans="1:5" x14ac:dyDescent="0.2">
      <c r="A66" s="1" t="s">
        <v>793</v>
      </c>
      <c r="B66" s="5" t="s">
        <v>8</v>
      </c>
      <c r="C66" s="5" t="s">
        <v>8</v>
      </c>
      <c r="D66" s="1" t="s">
        <v>798</v>
      </c>
      <c r="E66" s="1" t="s">
        <v>797</v>
      </c>
    </row>
    <row r="67" spans="1:5" x14ac:dyDescent="0.2">
      <c r="A67" s="1" t="s">
        <v>892</v>
      </c>
      <c r="B67" s="1" t="s">
        <v>2</v>
      </c>
      <c r="C67" s="5" t="s">
        <v>63</v>
      </c>
      <c r="D67" s="1" t="s">
        <v>894</v>
      </c>
    </row>
    <row r="68" spans="1:5" x14ac:dyDescent="0.2">
      <c r="A68" s="1" t="s">
        <v>876</v>
      </c>
      <c r="B68" s="1" t="s">
        <v>63</v>
      </c>
      <c r="D68" s="1" t="s">
        <v>873</v>
      </c>
    </row>
    <row r="69" spans="1:5" x14ac:dyDescent="0.2">
      <c r="A69" s="5" t="s">
        <v>99</v>
      </c>
      <c r="B69" s="5" t="s">
        <v>18</v>
      </c>
      <c r="C69" s="6"/>
      <c r="D69" s="6"/>
      <c r="E69" s="6"/>
    </row>
    <row r="70" spans="1:5" x14ac:dyDescent="0.2">
      <c r="A70" s="5" t="s">
        <v>757</v>
      </c>
      <c r="B70" s="5" t="s">
        <v>43</v>
      </c>
      <c r="C70" s="6" t="s">
        <v>14</v>
      </c>
      <c r="D70" s="6" t="s">
        <v>758</v>
      </c>
      <c r="E70" s="5" t="s">
        <v>300</v>
      </c>
    </row>
    <row r="71" spans="1:5" x14ac:dyDescent="0.2">
      <c r="A71" s="5" t="s">
        <v>100</v>
      </c>
      <c r="B71" s="5" t="s">
        <v>101</v>
      </c>
      <c r="C71" s="5" t="s">
        <v>18</v>
      </c>
      <c r="D71" s="5" t="s">
        <v>102</v>
      </c>
      <c r="E71" s="5" t="s">
        <v>26</v>
      </c>
    </row>
    <row r="72" spans="1:5" x14ac:dyDescent="0.2">
      <c r="A72" s="1" t="s">
        <v>917</v>
      </c>
      <c r="B72" s="5" t="s">
        <v>63</v>
      </c>
      <c r="C72" s="5" t="s">
        <v>63</v>
      </c>
      <c r="D72" s="1" t="s">
        <v>920</v>
      </c>
    </row>
    <row r="73" spans="1:5" x14ac:dyDescent="0.2">
      <c r="A73" s="5" t="s">
        <v>103</v>
      </c>
      <c r="B73" s="5" t="s">
        <v>63</v>
      </c>
      <c r="C73" s="5" t="s">
        <v>63</v>
      </c>
      <c r="D73" s="5" t="s">
        <v>104</v>
      </c>
      <c r="E73" s="5" t="s">
        <v>26</v>
      </c>
    </row>
    <row r="74" spans="1:5" x14ac:dyDescent="0.2">
      <c r="A74" s="25" t="s">
        <v>164</v>
      </c>
      <c r="B74" s="1" t="s">
        <v>963</v>
      </c>
      <c r="D74" s="1" t="s">
        <v>956</v>
      </c>
    </row>
    <row r="75" spans="1:5" x14ac:dyDescent="0.2">
      <c r="A75" s="5" t="s">
        <v>105</v>
      </c>
      <c r="B75" s="5" t="s">
        <v>63</v>
      </c>
      <c r="C75" s="5" t="s">
        <v>63</v>
      </c>
      <c r="D75" s="5" t="s">
        <v>106</v>
      </c>
      <c r="E75" s="5" t="s">
        <v>26</v>
      </c>
    </row>
    <row r="76" spans="1:5" x14ac:dyDescent="0.2">
      <c r="A76" s="5" t="s">
        <v>107</v>
      </c>
      <c r="B76" s="5" t="s">
        <v>32</v>
      </c>
      <c r="C76" s="6"/>
      <c r="D76" s="6" t="s">
        <v>108</v>
      </c>
      <c r="E76" s="7" t="s">
        <v>109</v>
      </c>
    </row>
    <row r="77" spans="1:5" x14ac:dyDescent="0.2">
      <c r="A77" s="5" t="s">
        <v>110</v>
      </c>
      <c r="B77" s="5" t="s">
        <v>14</v>
      </c>
      <c r="C77" s="5" t="s">
        <v>14</v>
      </c>
      <c r="D77" s="5" t="s">
        <v>111</v>
      </c>
      <c r="E77" s="6"/>
    </row>
    <row r="78" spans="1:5" x14ac:dyDescent="0.2">
      <c r="A78" s="5" t="s">
        <v>899</v>
      </c>
      <c r="B78" s="5" t="s">
        <v>899</v>
      </c>
      <c r="C78" s="5" t="s">
        <v>40</v>
      </c>
      <c r="D78" s="6"/>
      <c r="E78" s="6"/>
    </row>
    <row r="79" spans="1:5" x14ac:dyDescent="0.2">
      <c r="A79" s="5" t="s">
        <v>112</v>
      </c>
      <c r="B79" s="5" t="s">
        <v>113</v>
      </c>
      <c r="C79" s="5" t="s">
        <v>40</v>
      </c>
      <c r="D79" s="6"/>
      <c r="E79" s="6"/>
    </row>
    <row r="80" spans="1:5" x14ac:dyDescent="0.2">
      <c r="A80" s="5" t="s">
        <v>114</v>
      </c>
      <c r="B80" s="5"/>
      <c r="C80" s="6"/>
      <c r="D80" s="6" t="s">
        <v>115</v>
      </c>
      <c r="E80" s="6"/>
    </row>
    <row r="81" spans="1:5" x14ac:dyDescent="0.2">
      <c r="A81" s="5" t="s">
        <v>116</v>
      </c>
      <c r="B81" s="5" t="s">
        <v>50</v>
      </c>
      <c r="C81" s="5" t="s">
        <v>40</v>
      </c>
      <c r="D81" s="6"/>
      <c r="E81" s="6"/>
    </row>
    <row r="82" spans="1:5" x14ac:dyDescent="0.2">
      <c r="A82" s="24" t="s">
        <v>116</v>
      </c>
      <c r="D82" s="1" t="s">
        <v>956</v>
      </c>
    </row>
    <row r="83" spans="1:5" x14ac:dyDescent="0.2">
      <c r="A83" s="1" t="s">
        <v>776</v>
      </c>
      <c r="B83" s="5" t="s">
        <v>2</v>
      </c>
      <c r="C83" s="1" t="s">
        <v>772</v>
      </c>
      <c r="E83" s="6" t="s">
        <v>745</v>
      </c>
    </row>
    <row r="84" spans="1:5" x14ac:dyDescent="0.2">
      <c r="A84" s="5" t="s">
        <v>117</v>
      </c>
      <c r="B84" s="5" t="s">
        <v>13</v>
      </c>
      <c r="C84" s="6" t="s">
        <v>14</v>
      </c>
      <c r="D84" s="5" t="s">
        <v>118</v>
      </c>
      <c r="E84" s="5" t="s">
        <v>26</v>
      </c>
    </row>
    <row r="85" spans="1:5" x14ac:dyDescent="0.2">
      <c r="A85" s="5" t="s">
        <v>832</v>
      </c>
      <c r="B85" s="5" t="s">
        <v>56</v>
      </c>
      <c r="C85" s="5" t="s">
        <v>40</v>
      </c>
      <c r="D85" s="6"/>
      <c r="E85" s="6"/>
    </row>
    <row r="86" spans="1:5" x14ac:dyDescent="0.2">
      <c r="A86" s="5" t="s">
        <v>119</v>
      </c>
      <c r="B86" s="5" t="s">
        <v>39</v>
      </c>
      <c r="C86" s="5" t="s">
        <v>40</v>
      </c>
      <c r="D86" s="6"/>
      <c r="E86" s="6"/>
    </row>
    <row r="87" spans="1:5" x14ac:dyDescent="0.2">
      <c r="A87" s="10" t="s">
        <v>120</v>
      </c>
      <c r="B87" s="5" t="s">
        <v>56</v>
      </c>
      <c r="C87" s="10" t="s">
        <v>40</v>
      </c>
      <c r="D87" s="11"/>
      <c r="E87" s="11"/>
    </row>
    <row r="88" spans="1:5" x14ac:dyDescent="0.2">
      <c r="A88" s="5" t="s">
        <v>121</v>
      </c>
      <c r="B88" s="5" t="s">
        <v>39</v>
      </c>
      <c r="C88" s="5" t="s">
        <v>40</v>
      </c>
      <c r="D88" s="6"/>
      <c r="E88" s="6"/>
    </row>
    <row r="89" spans="1:5" x14ac:dyDescent="0.2">
      <c r="A89" s="23" t="s">
        <v>980</v>
      </c>
      <c r="B89" s="1" t="s">
        <v>989</v>
      </c>
      <c r="D89" s="1" t="s">
        <v>956</v>
      </c>
    </row>
    <row r="90" spans="1:5" x14ac:dyDescent="0.2">
      <c r="A90" s="5" t="s">
        <v>122</v>
      </c>
      <c r="B90" s="5" t="s">
        <v>123</v>
      </c>
      <c r="C90" s="6" t="s">
        <v>40</v>
      </c>
      <c r="D90" s="6"/>
      <c r="E90" s="6" t="s">
        <v>124</v>
      </c>
    </row>
    <row r="91" spans="1:5" x14ac:dyDescent="0.2">
      <c r="A91" s="20" t="s">
        <v>722</v>
      </c>
      <c r="B91" s="5" t="s">
        <v>63</v>
      </c>
      <c r="C91" s="6"/>
      <c r="D91" s="6"/>
      <c r="E91" s="6" t="s">
        <v>725</v>
      </c>
    </row>
    <row r="92" spans="1:5" x14ac:dyDescent="0.2">
      <c r="A92" s="5" t="s">
        <v>125</v>
      </c>
      <c r="B92" s="5"/>
      <c r="C92" s="6" t="s">
        <v>40</v>
      </c>
      <c r="D92" s="6"/>
      <c r="E92" s="6"/>
    </row>
    <row r="93" spans="1:5" x14ac:dyDescent="0.2">
      <c r="A93" s="5" t="s">
        <v>126</v>
      </c>
      <c r="B93" s="5" t="s">
        <v>14</v>
      </c>
      <c r="C93" s="5" t="s">
        <v>14</v>
      </c>
      <c r="D93" s="5" t="s">
        <v>127</v>
      </c>
      <c r="E93" s="5" t="s">
        <v>26</v>
      </c>
    </row>
    <row r="94" spans="1:5" x14ac:dyDescent="0.2">
      <c r="A94" s="5" t="s">
        <v>128</v>
      </c>
      <c r="B94" s="5" t="s">
        <v>56</v>
      </c>
      <c r="C94" s="6" t="s">
        <v>57</v>
      </c>
      <c r="D94" s="6"/>
      <c r="E94" s="6"/>
    </row>
    <row r="95" spans="1:5" x14ac:dyDescent="0.2">
      <c r="A95" s="5" t="s">
        <v>129</v>
      </c>
      <c r="B95" s="5" t="s">
        <v>63</v>
      </c>
      <c r="C95" s="5" t="s">
        <v>63</v>
      </c>
      <c r="D95" s="6"/>
      <c r="E95" s="6"/>
    </row>
    <row r="96" spans="1:5" x14ac:dyDescent="0.2">
      <c r="A96" s="5" t="s">
        <v>130</v>
      </c>
      <c r="B96" s="5" t="s">
        <v>131</v>
      </c>
      <c r="C96" s="6" t="s">
        <v>70</v>
      </c>
      <c r="D96" s="6"/>
      <c r="E96" s="6"/>
    </row>
    <row r="97" spans="1:5" x14ac:dyDescent="0.2">
      <c r="A97" s="5" t="s">
        <v>132</v>
      </c>
      <c r="B97" s="5" t="s">
        <v>131</v>
      </c>
      <c r="C97" s="6" t="s">
        <v>70</v>
      </c>
      <c r="D97" s="6"/>
      <c r="E97" s="6"/>
    </row>
    <row r="98" spans="1:5" x14ac:dyDescent="0.2">
      <c r="A98" s="1" t="s">
        <v>774</v>
      </c>
      <c r="B98" s="5" t="s">
        <v>2</v>
      </c>
      <c r="C98" s="1" t="s">
        <v>24</v>
      </c>
      <c r="E98" s="6" t="s">
        <v>745</v>
      </c>
    </row>
    <row r="99" spans="1:5" x14ac:dyDescent="0.2">
      <c r="A99" s="5" t="s">
        <v>878</v>
      </c>
      <c r="B99" s="1" t="s">
        <v>2</v>
      </c>
      <c r="C99" s="1" t="s">
        <v>14</v>
      </c>
      <c r="D99" s="1" t="s">
        <v>768</v>
      </c>
    </row>
    <row r="100" spans="1:5" x14ac:dyDescent="0.2">
      <c r="A100" s="5" t="s">
        <v>994</v>
      </c>
      <c r="B100" s="5" t="s">
        <v>16</v>
      </c>
      <c r="C100" s="6" t="s">
        <v>16</v>
      </c>
      <c r="D100" s="6"/>
      <c r="E100" s="6"/>
    </row>
    <row r="101" spans="1:5" x14ac:dyDescent="0.2">
      <c r="A101" s="5" t="s">
        <v>133</v>
      </c>
      <c r="B101" s="5" t="s">
        <v>16</v>
      </c>
      <c r="C101" s="6" t="s">
        <v>16</v>
      </c>
      <c r="D101" s="6"/>
      <c r="E101" s="6"/>
    </row>
    <row r="102" spans="1:5" x14ac:dyDescent="0.2">
      <c r="A102" s="1" t="s">
        <v>786</v>
      </c>
      <c r="B102" s="5" t="s">
        <v>8</v>
      </c>
      <c r="C102" s="5" t="s">
        <v>8</v>
      </c>
      <c r="D102" s="1" t="s">
        <v>798</v>
      </c>
      <c r="E102" s="1" t="s">
        <v>797</v>
      </c>
    </row>
    <row r="103" spans="1:5" x14ac:dyDescent="0.2">
      <c r="A103" s="5" t="s">
        <v>756</v>
      </c>
      <c r="B103" s="5" t="s">
        <v>43</v>
      </c>
      <c r="C103" s="6" t="s">
        <v>14</v>
      </c>
      <c r="D103" s="6" t="s">
        <v>755</v>
      </c>
      <c r="E103" s="5" t="s">
        <v>300</v>
      </c>
    </row>
    <row r="104" spans="1:5" x14ac:dyDescent="0.2">
      <c r="A104" s="5" t="s">
        <v>134</v>
      </c>
      <c r="B104" s="5" t="s">
        <v>13</v>
      </c>
      <c r="C104" s="6" t="s">
        <v>14</v>
      </c>
      <c r="D104" s="5" t="s">
        <v>135</v>
      </c>
      <c r="E104" s="5" t="s">
        <v>26</v>
      </c>
    </row>
    <row r="105" spans="1:5" x14ac:dyDescent="0.2">
      <c r="A105" s="6" t="s">
        <v>136</v>
      </c>
      <c r="B105" s="5"/>
      <c r="C105" s="6"/>
      <c r="D105" s="6"/>
      <c r="E105" s="6"/>
    </row>
    <row r="106" spans="1:5" x14ac:dyDescent="0.2">
      <c r="A106" s="22" t="s">
        <v>929</v>
      </c>
      <c r="B106" s="5" t="s">
        <v>18</v>
      </c>
      <c r="C106" s="5" t="s">
        <v>18</v>
      </c>
      <c r="D106" s="1" t="s">
        <v>920</v>
      </c>
    </row>
    <row r="107" spans="1:5" x14ac:dyDescent="0.2">
      <c r="A107" s="5" t="s">
        <v>137</v>
      </c>
      <c r="B107" s="5" t="s">
        <v>18</v>
      </c>
      <c r="C107" s="5" t="s">
        <v>18</v>
      </c>
      <c r="D107" s="5" t="s">
        <v>138</v>
      </c>
      <c r="E107" s="5" t="s">
        <v>26</v>
      </c>
    </row>
    <row r="108" spans="1:5" x14ac:dyDescent="0.2">
      <c r="A108" s="5" t="s">
        <v>139</v>
      </c>
      <c r="B108" s="5" t="s">
        <v>140</v>
      </c>
      <c r="C108" s="5" t="s">
        <v>18</v>
      </c>
      <c r="D108" s="5" t="s">
        <v>141</v>
      </c>
      <c r="E108" s="5" t="s">
        <v>26</v>
      </c>
    </row>
    <row r="109" spans="1:5" x14ac:dyDescent="0.2">
      <c r="A109" s="5" t="s">
        <v>142</v>
      </c>
      <c r="B109" s="5" t="s">
        <v>24</v>
      </c>
      <c r="C109" s="5" t="s">
        <v>14</v>
      </c>
      <c r="D109" s="5" t="s">
        <v>143</v>
      </c>
      <c r="E109" s="5" t="s">
        <v>26</v>
      </c>
    </row>
    <row r="110" spans="1:5" x14ac:dyDescent="0.2">
      <c r="A110" s="5" t="s">
        <v>144</v>
      </c>
      <c r="B110" s="5" t="s">
        <v>28</v>
      </c>
      <c r="C110" s="5" t="s">
        <v>14</v>
      </c>
      <c r="D110" s="5" t="s">
        <v>145</v>
      </c>
      <c r="E110" s="5" t="s">
        <v>26</v>
      </c>
    </row>
    <row r="111" spans="1:5" x14ac:dyDescent="0.2">
      <c r="A111" s="5" t="s">
        <v>146</v>
      </c>
      <c r="B111" s="5" t="s">
        <v>13</v>
      </c>
      <c r="C111" s="6" t="s">
        <v>14</v>
      </c>
      <c r="D111" s="6"/>
      <c r="E111" s="6"/>
    </row>
    <row r="112" spans="1:5" x14ac:dyDescent="0.2">
      <c r="A112" s="5" t="s">
        <v>147</v>
      </c>
      <c r="B112" s="5" t="s">
        <v>16</v>
      </c>
      <c r="C112" s="6" t="s">
        <v>16</v>
      </c>
      <c r="D112" s="6"/>
      <c r="E112" s="6"/>
    </row>
    <row r="113" spans="1:5" x14ac:dyDescent="0.2">
      <c r="A113" s="5" t="s">
        <v>148</v>
      </c>
      <c r="B113" s="5" t="s">
        <v>63</v>
      </c>
      <c r="C113" s="5" t="s">
        <v>63</v>
      </c>
      <c r="D113" s="6"/>
      <c r="E113" s="6"/>
    </row>
    <row r="114" spans="1:5" x14ac:dyDescent="0.2">
      <c r="A114" s="5" t="s">
        <v>149</v>
      </c>
      <c r="B114" s="5" t="s">
        <v>63</v>
      </c>
      <c r="C114" s="5" t="s">
        <v>63</v>
      </c>
      <c r="D114" s="5" t="s">
        <v>150</v>
      </c>
      <c r="E114" s="6"/>
    </row>
    <row r="115" spans="1:5" x14ac:dyDescent="0.2">
      <c r="A115" s="5" t="s">
        <v>151</v>
      </c>
      <c r="B115" s="5" t="s">
        <v>152</v>
      </c>
      <c r="C115" s="6" t="s">
        <v>70</v>
      </c>
      <c r="D115" s="6"/>
      <c r="E115" s="6"/>
    </row>
    <row r="116" spans="1:5" x14ac:dyDescent="0.2">
      <c r="A116" s="5" t="s">
        <v>153</v>
      </c>
      <c r="B116" s="5" t="s">
        <v>56</v>
      </c>
      <c r="C116" s="6" t="s">
        <v>57</v>
      </c>
      <c r="D116" s="6"/>
      <c r="E116" s="6"/>
    </row>
    <row r="117" spans="1:5" x14ac:dyDescent="0.2">
      <c r="A117" s="1" t="s">
        <v>874</v>
      </c>
      <c r="D117" s="1" t="s">
        <v>873</v>
      </c>
    </row>
    <row r="118" spans="1:5" x14ac:dyDescent="0.2">
      <c r="A118" s="5" t="s">
        <v>154</v>
      </c>
      <c r="B118" s="5" t="s">
        <v>14</v>
      </c>
      <c r="C118" s="5" t="s">
        <v>14</v>
      </c>
      <c r="D118" s="6"/>
      <c r="E118" s="6"/>
    </row>
    <row r="119" spans="1:5" x14ac:dyDescent="0.2">
      <c r="A119" s="5" t="s">
        <v>155</v>
      </c>
      <c r="B119" s="5" t="s">
        <v>14</v>
      </c>
      <c r="C119" s="5" t="s">
        <v>14</v>
      </c>
      <c r="D119" s="5" t="s">
        <v>156</v>
      </c>
      <c r="E119" s="5" t="s">
        <v>157</v>
      </c>
    </row>
    <row r="120" spans="1:5" x14ac:dyDescent="0.2">
      <c r="A120" s="1" t="s">
        <v>787</v>
      </c>
      <c r="B120" s="5" t="s">
        <v>8</v>
      </c>
      <c r="C120" s="5" t="s">
        <v>8</v>
      </c>
      <c r="D120" s="1" t="s">
        <v>798</v>
      </c>
      <c r="E120" s="1" t="s">
        <v>797</v>
      </c>
    </row>
    <row r="121" spans="1:5" x14ac:dyDescent="0.2">
      <c r="A121" s="1" t="s">
        <v>158</v>
      </c>
      <c r="B121" s="5"/>
      <c r="C121" s="6"/>
      <c r="D121" s="6" t="s">
        <v>159</v>
      </c>
      <c r="E121" s="6"/>
    </row>
    <row r="122" spans="1:5" x14ac:dyDescent="0.2">
      <c r="A122" s="5" t="s">
        <v>160</v>
      </c>
      <c r="B122" s="5" t="s">
        <v>50</v>
      </c>
      <c r="C122" s="6" t="s">
        <v>40</v>
      </c>
      <c r="D122" s="6"/>
      <c r="E122" s="6"/>
    </row>
    <row r="123" spans="1:5" x14ac:dyDescent="0.2">
      <c r="A123" s="5" t="s">
        <v>161</v>
      </c>
      <c r="B123" s="5" t="s">
        <v>50</v>
      </c>
      <c r="C123" s="6" t="s">
        <v>40</v>
      </c>
      <c r="D123" s="6"/>
      <c r="E123" s="6"/>
    </row>
    <row r="124" spans="1:5" x14ac:dyDescent="0.2">
      <c r="A124" s="1" t="s">
        <v>915</v>
      </c>
      <c r="B124" s="1" t="s">
        <v>8</v>
      </c>
      <c r="C124" s="1" t="s">
        <v>8</v>
      </c>
      <c r="D124" s="1" t="s">
        <v>912</v>
      </c>
    </row>
    <row r="125" spans="1:5" x14ac:dyDescent="0.2">
      <c r="A125" s="5" t="s">
        <v>162</v>
      </c>
      <c r="B125" s="5" t="s">
        <v>50</v>
      </c>
      <c r="C125" s="6" t="s">
        <v>40</v>
      </c>
      <c r="D125" s="6"/>
      <c r="E125" s="6"/>
    </row>
    <row r="126" spans="1:5" x14ac:dyDescent="0.2">
      <c r="A126" s="5" t="s">
        <v>163</v>
      </c>
      <c r="B126" s="5" t="s">
        <v>164</v>
      </c>
      <c r="C126" s="6" t="s">
        <v>22</v>
      </c>
      <c r="D126" s="6"/>
      <c r="E126" s="6"/>
    </row>
    <row r="127" spans="1:5" x14ac:dyDescent="0.2">
      <c r="A127" s="1" t="s">
        <v>864</v>
      </c>
      <c r="B127" s="1" t="s">
        <v>8</v>
      </c>
      <c r="C127" s="1" t="s">
        <v>8</v>
      </c>
      <c r="D127" s="1" t="s">
        <v>865</v>
      </c>
      <c r="E127" s="1" t="s">
        <v>866</v>
      </c>
    </row>
    <row r="128" spans="1:5" x14ac:dyDescent="0.2">
      <c r="A128" s="1" t="s">
        <v>795</v>
      </c>
      <c r="B128" s="5" t="s">
        <v>8</v>
      </c>
      <c r="C128" s="5" t="s">
        <v>8</v>
      </c>
      <c r="D128" s="1" t="s">
        <v>798</v>
      </c>
      <c r="E128" s="1" t="s">
        <v>797</v>
      </c>
    </row>
    <row r="129" spans="1:5" x14ac:dyDescent="0.2">
      <c r="A129" s="4" t="s">
        <v>165</v>
      </c>
      <c r="B129" s="5" t="s">
        <v>8</v>
      </c>
      <c r="C129" s="5" t="s">
        <v>8</v>
      </c>
      <c r="D129" s="6"/>
      <c r="E129" s="6"/>
    </row>
    <row r="130" spans="1:5" x14ac:dyDescent="0.2">
      <c r="A130" s="5" t="s">
        <v>166</v>
      </c>
      <c r="B130" s="5" t="s">
        <v>167</v>
      </c>
      <c r="C130" s="6" t="s">
        <v>168</v>
      </c>
      <c r="D130" s="6" t="s">
        <v>169</v>
      </c>
      <c r="E130" s="6" t="s">
        <v>170</v>
      </c>
    </row>
    <row r="131" spans="1:5" x14ac:dyDescent="0.2">
      <c r="A131" s="5" t="s">
        <v>171</v>
      </c>
      <c r="B131" s="5" t="s">
        <v>8</v>
      </c>
      <c r="C131" s="5" t="s">
        <v>8</v>
      </c>
      <c r="D131" s="6"/>
      <c r="E131" s="6"/>
    </row>
    <row r="132" spans="1:5" x14ac:dyDescent="0.2">
      <c r="A132" s="22" t="s">
        <v>934</v>
      </c>
      <c r="B132" s="1" t="s">
        <v>8</v>
      </c>
      <c r="C132" s="1" t="s">
        <v>8</v>
      </c>
      <c r="D132" s="1" t="s">
        <v>920</v>
      </c>
    </row>
    <row r="133" spans="1:5" x14ac:dyDescent="0.2">
      <c r="A133" s="5" t="s">
        <v>172</v>
      </c>
      <c r="B133" s="5" t="s">
        <v>43</v>
      </c>
      <c r="C133" s="5" t="s">
        <v>14</v>
      </c>
      <c r="D133" s="5" t="s">
        <v>173</v>
      </c>
      <c r="E133" s="5" t="s">
        <v>26</v>
      </c>
    </row>
    <row r="134" spans="1:5" x14ac:dyDescent="0.2">
      <c r="A134" s="5" t="s">
        <v>174</v>
      </c>
      <c r="B134" s="5" t="s">
        <v>39</v>
      </c>
      <c r="C134" s="5" t="s">
        <v>40</v>
      </c>
      <c r="D134" s="6"/>
      <c r="E134" s="6"/>
    </row>
    <row r="135" spans="1:5" x14ac:dyDescent="0.2">
      <c r="A135" s="5" t="s">
        <v>175</v>
      </c>
      <c r="B135" s="5" t="s">
        <v>39</v>
      </c>
      <c r="C135" s="5" t="s">
        <v>40</v>
      </c>
      <c r="D135" s="6"/>
      <c r="E135" s="6"/>
    </row>
    <row r="136" spans="1:5" x14ac:dyDescent="0.2">
      <c r="A136" s="5" t="s">
        <v>176</v>
      </c>
      <c r="B136" s="5" t="s">
        <v>177</v>
      </c>
      <c r="C136" s="5" t="s">
        <v>40</v>
      </c>
      <c r="D136" s="6"/>
      <c r="E136" s="6"/>
    </row>
    <row r="137" spans="1:5" x14ac:dyDescent="0.2">
      <c r="A137" s="23" t="s">
        <v>39</v>
      </c>
      <c r="D137" s="1" t="s">
        <v>956</v>
      </c>
    </row>
    <row r="138" spans="1:5" x14ac:dyDescent="0.2">
      <c r="A138" s="1" t="s">
        <v>178</v>
      </c>
      <c r="B138" s="5"/>
      <c r="C138" s="6"/>
      <c r="D138" s="6" t="s">
        <v>159</v>
      </c>
      <c r="E138" s="6"/>
    </row>
    <row r="139" spans="1:5" x14ac:dyDescent="0.2">
      <c r="A139" s="5" t="s">
        <v>179</v>
      </c>
      <c r="B139" s="5" t="s">
        <v>18</v>
      </c>
      <c r="C139" s="5" t="s">
        <v>18</v>
      </c>
      <c r="D139" s="5" t="s">
        <v>180</v>
      </c>
      <c r="E139" s="5" t="s">
        <v>26</v>
      </c>
    </row>
    <row r="140" spans="1:5" x14ac:dyDescent="0.2">
      <c r="A140" s="23" t="s">
        <v>968</v>
      </c>
      <c r="B140" s="1" t="s">
        <v>969</v>
      </c>
      <c r="D140" s="1" t="s">
        <v>956</v>
      </c>
    </row>
    <row r="141" spans="1:5" x14ac:dyDescent="0.2">
      <c r="A141" s="5" t="s">
        <v>181</v>
      </c>
      <c r="B141" s="5" t="s">
        <v>22</v>
      </c>
      <c r="C141" s="5" t="s">
        <v>22</v>
      </c>
      <c r="D141" s="5" t="s">
        <v>182</v>
      </c>
      <c r="E141" s="5" t="s">
        <v>26</v>
      </c>
    </row>
    <row r="142" spans="1:5" x14ac:dyDescent="0.2">
      <c r="A142" s="5" t="s">
        <v>183</v>
      </c>
      <c r="B142" s="5" t="s">
        <v>63</v>
      </c>
      <c r="C142" s="5" t="s">
        <v>63</v>
      </c>
      <c r="D142" s="6"/>
      <c r="E142" s="6"/>
    </row>
    <row r="143" spans="1:5" x14ac:dyDescent="0.2">
      <c r="A143" s="5" t="s">
        <v>183</v>
      </c>
      <c r="B143" s="5" t="s">
        <v>402</v>
      </c>
      <c r="C143" s="6"/>
      <c r="D143" s="6"/>
      <c r="E143" s="6" t="s">
        <v>725</v>
      </c>
    </row>
    <row r="144" spans="1:5" x14ac:dyDescent="0.2">
      <c r="A144" s="5" t="s">
        <v>184</v>
      </c>
      <c r="B144" s="5"/>
      <c r="C144" s="6"/>
      <c r="D144" s="6"/>
      <c r="E144" s="6"/>
    </row>
    <row r="145" spans="1:5" x14ac:dyDescent="0.2">
      <c r="A145" s="5" t="s">
        <v>185</v>
      </c>
      <c r="B145" s="5" t="s">
        <v>50</v>
      </c>
      <c r="C145" s="6" t="s">
        <v>40</v>
      </c>
      <c r="D145" s="6"/>
      <c r="E145" s="6"/>
    </row>
    <row r="146" spans="1:5" x14ac:dyDescent="0.2">
      <c r="A146" s="1" t="s">
        <v>853</v>
      </c>
      <c r="B146" s="1" t="s">
        <v>56</v>
      </c>
      <c r="D146" s="1" t="s">
        <v>854</v>
      </c>
    </row>
    <row r="147" spans="1:5" x14ac:dyDescent="0.2">
      <c r="A147" s="23" t="s">
        <v>981</v>
      </c>
      <c r="B147" s="1" t="s">
        <v>989</v>
      </c>
      <c r="D147" s="1" t="s">
        <v>956</v>
      </c>
    </row>
    <row r="148" spans="1:5" x14ac:dyDescent="0.2">
      <c r="A148" s="5" t="s">
        <v>186</v>
      </c>
      <c r="B148" s="5" t="s">
        <v>63</v>
      </c>
      <c r="C148" s="5" t="s">
        <v>63</v>
      </c>
      <c r="D148" s="5" t="s">
        <v>187</v>
      </c>
      <c r="E148" s="6"/>
    </row>
    <row r="149" spans="1:5" x14ac:dyDescent="0.2">
      <c r="A149" s="5" t="s">
        <v>188</v>
      </c>
      <c r="B149" s="5" t="s">
        <v>63</v>
      </c>
      <c r="C149" s="5" t="s">
        <v>63</v>
      </c>
      <c r="D149" s="5" t="s">
        <v>189</v>
      </c>
      <c r="E149" s="5" t="s">
        <v>26</v>
      </c>
    </row>
    <row r="150" spans="1:5" x14ac:dyDescent="0.2">
      <c r="A150" s="5" t="s">
        <v>190</v>
      </c>
      <c r="B150" s="5" t="s">
        <v>56</v>
      </c>
      <c r="C150" s="6" t="s">
        <v>57</v>
      </c>
      <c r="D150" s="6"/>
      <c r="E150" s="6"/>
    </row>
    <row r="151" spans="1:5" x14ac:dyDescent="0.2">
      <c r="A151" s="5" t="s">
        <v>191</v>
      </c>
      <c r="B151" s="5" t="s">
        <v>32</v>
      </c>
      <c r="C151" s="6"/>
      <c r="D151" s="4" t="s">
        <v>192</v>
      </c>
      <c r="E151" s="7" t="s">
        <v>193</v>
      </c>
    </row>
    <row r="152" spans="1:5" x14ac:dyDescent="0.2">
      <c r="A152" s="5" t="s">
        <v>194</v>
      </c>
      <c r="B152" s="5" t="s">
        <v>131</v>
      </c>
      <c r="C152" s="6" t="s">
        <v>70</v>
      </c>
      <c r="D152" s="6"/>
      <c r="E152" s="6"/>
    </row>
    <row r="153" spans="1:5" x14ac:dyDescent="0.2">
      <c r="A153" s="5" t="s">
        <v>195</v>
      </c>
      <c r="B153" s="5"/>
      <c r="C153" s="6"/>
      <c r="D153" s="6" t="s">
        <v>196</v>
      </c>
      <c r="E153" s="6"/>
    </row>
    <row r="154" spans="1:5" x14ac:dyDescent="0.2">
      <c r="A154" s="5" t="s">
        <v>197</v>
      </c>
      <c r="B154" s="5" t="s">
        <v>28</v>
      </c>
      <c r="C154" s="5" t="s">
        <v>14</v>
      </c>
      <c r="D154" s="5" t="s">
        <v>198</v>
      </c>
      <c r="E154" s="5" t="s">
        <v>26</v>
      </c>
    </row>
    <row r="155" spans="1:5" x14ac:dyDescent="0.2">
      <c r="A155" s="5" t="s">
        <v>199</v>
      </c>
      <c r="B155" s="5" t="s">
        <v>14</v>
      </c>
      <c r="C155" s="5" t="s">
        <v>14</v>
      </c>
      <c r="D155" s="6"/>
      <c r="E155" s="6"/>
    </row>
    <row r="156" spans="1:5" x14ac:dyDescent="0.2">
      <c r="A156" s="1" t="s">
        <v>868</v>
      </c>
      <c r="D156" s="1" t="s">
        <v>873</v>
      </c>
    </row>
    <row r="157" spans="1:5" x14ac:dyDescent="0.2">
      <c r="A157" s="1" t="s">
        <v>824</v>
      </c>
      <c r="B157" s="1" t="s">
        <v>16</v>
      </c>
      <c r="C157" s="1" t="s">
        <v>16</v>
      </c>
    </row>
    <row r="158" spans="1:5" x14ac:dyDescent="0.2">
      <c r="A158" s="5" t="s">
        <v>200</v>
      </c>
      <c r="B158" s="5" t="s">
        <v>123</v>
      </c>
      <c r="C158" s="6" t="s">
        <v>40</v>
      </c>
      <c r="D158" s="6" t="s">
        <v>201</v>
      </c>
      <c r="E158" s="6"/>
    </row>
    <row r="159" spans="1:5" x14ac:dyDescent="0.2">
      <c r="A159" s="5" t="s">
        <v>202</v>
      </c>
      <c r="B159" s="5" t="s">
        <v>123</v>
      </c>
      <c r="C159" s="6" t="s">
        <v>40</v>
      </c>
      <c r="D159" s="6" t="s">
        <v>203</v>
      </c>
      <c r="E159" s="6" t="s">
        <v>204</v>
      </c>
    </row>
    <row r="160" spans="1:5" x14ac:dyDescent="0.2">
      <c r="A160" s="5" t="s">
        <v>205</v>
      </c>
      <c r="B160" s="5" t="s">
        <v>123</v>
      </c>
      <c r="C160" s="6" t="s">
        <v>40</v>
      </c>
      <c r="D160" s="6" t="s">
        <v>203</v>
      </c>
      <c r="E160" s="6" t="s">
        <v>204</v>
      </c>
    </row>
    <row r="161" spans="1:5" x14ac:dyDescent="0.2">
      <c r="A161" s="1" t="s">
        <v>995</v>
      </c>
      <c r="B161" s="1" t="s">
        <v>996</v>
      </c>
      <c r="C161" s="1" t="s">
        <v>16</v>
      </c>
      <c r="D161" s="1" t="s">
        <v>956</v>
      </c>
    </row>
    <row r="162" spans="1:5" x14ac:dyDescent="0.2">
      <c r="A162" s="5" t="s">
        <v>206</v>
      </c>
      <c r="B162" s="5" t="s">
        <v>14</v>
      </c>
      <c r="C162" s="5" t="s">
        <v>14</v>
      </c>
      <c r="D162" s="5" t="s">
        <v>207</v>
      </c>
      <c r="E162" s="5" t="s">
        <v>26</v>
      </c>
    </row>
    <row r="163" spans="1:5" x14ac:dyDescent="0.2">
      <c r="A163" s="12" t="s">
        <v>208</v>
      </c>
      <c r="B163" s="5" t="s">
        <v>14</v>
      </c>
      <c r="C163" s="5" t="s">
        <v>14</v>
      </c>
      <c r="D163" s="13" t="s">
        <v>209</v>
      </c>
      <c r="E163" s="13"/>
    </row>
    <row r="164" spans="1:5" x14ac:dyDescent="0.2">
      <c r="A164" s="23" t="s">
        <v>970</v>
      </c>
      <c r="B164" s="1" t="s">
        <v>977</v>
      </c>
      <c r="D164" s="1" t="s">
        <v>956</v>
      </c>
    </row>
    <row r="165" spans="1:5" x14ac:dyDescent="0.2">
      <c r="A165" s="1" t="s">
        <v>911</v>
      </c>
      <c r="B165" s="1" t="s">
        <v>2</v>
      </c>
      <c r="C165" s="1" t="s">
        <v>40</v>
      </c>
      <c r="D165" s="1" t="s">
        <v>912</v>
      </c>
    </row>
    <row r="166" spans="1:5" x14ac:dyDescent="0.2">
      <c r="A166" s="1" t="s">
        <v>910</v>
      </c>
      <c r="B166" s="1" t="s">
        <v>2</v>
      </c>
      <c r="C166" s="1" t="s">
        <v>40</v>
      </c>
      <c r="D166" s="1" t="s">
        <v>901</v>
      </c>
    </row>
    <row r="167" spans="1:5" x14ac:dyDescent="0.2">
      <c r="A167" s="6" t="s">
        <v>210</v>
      </c>
      <c r="B167" s="6" t="s">
        <v>210</v>
      </c>
      <c r="C167" s="6" t="s">
        <v>210</v>
      </c>
      <c r="D167" s="6" t="s">
        <v>210</v>
      </c>
      <c r="E167" s="6" t="s">
        <v>210</v>
      </c>
    </row>
    <row r="168" spans="1:5" x14ac:dyDescent="0.2">
      <c r="A168" s="5" t="s">
        <v>211</v>
      </c>
      <c r="B168" s="5" t="s">
        <v>63</v>
      </c>
      <c r="C168" s="5" t="s">
        <v>63</v>
      </c>
      <c r="D168" s="6"/>
      <c r="E168" s="6"/>
    </row>
    <row r="169" spans="1:5" x14ac:dyDescent="0.2">
      <c r="A169" s="27" t="s">
        <v>964</v>
      </c>
      <c r="B169" s="1" t="s">
        <v>967</v>
      </c>
      <c r="D169" s="1" t="s">
        <v>956</v>
      </c>
    </row>
    <row r="170" spans="1:5" x14ac:dyDescent="0.2">
      <c r="A170" s="5" t="s">
        <v>212</v>
      </c>
      <c r="B170" s="5" t="s">
        <v>213</v>
      </c>
      <c r="C170" s="5" t="s">
        <v>22</v>
      </c>
      <c r="D170" s="5" t="s">
        <v>214</v>
      </c>
      <c r="E170" s="5" t="s">
        <v>26</v>
      </c>
    </row>
    <row r="171" spans="1:5" x14ac:dyDescent="0.2">
      <c r="A171" s="5" t="s">
        <v>1005</v>
      </c>
      <c r="B171" s="5" t="s">
        <v>63</v>
      </c>
      <c r="C171" s="5" t="s">
        <v>63</v>
      </c>
      <c r="D171" s="5" t="s">
        <v>1006</v>
      </c>
      <c r="E171" s="5"/>
    </row>
    <row r="172" spans="1:5" x14ac:dyDescent="0.2">
      <c r="A172" s="5" t="s">
        <v>215</v>
      </c>
      <c r="B172" s="5" t="s">
        <v>63</v>
      </c>
      <c r="C172" s="5" t="s">
        <v>63</v>
      </c>
      <c r="D172" s="6"/>
      <c r="E172" s="6"/>
    </row>
    <row r="173" spans="1:5" x14ac:dyDescent="0.2">
      <c r="A173" s="5" t="s">
        <v>216</v>
      </c>
      <c r="B173" s="5" t="s">
        <v>213</v>
      </c>
      <c r="C173" s="5" t="s">
        <v>22</v>
      </c>
      <c r="D173" s="5" t="s">
        <v>217</v>
      </c>
      <c r="E173" s="5" t="s">
        <v>26</v>
      </c>
    </row>
    <row r="174" spans="1:5" x14ac:dyDescent="0.2">
      <c r="A174" s="5" t="s">
        <v>879</v>
      </c>
      <c r="B174" s="1" t="s">
        <v>2</v>
      </c>
      <c r="C174" s="1" t="s">
        <v>14</v>
      </c>
      <c r="D174" s="1" t="s">
        <v>768</v>
      </c>
    </row>
    <row r="175" spans="1:5" x14ac:dyDescent="0.2">
      <c r="A175" s="5" t="s">
        <v>219</v>
      </c>
      <c r="B175" s="5"/>
      <c r="C175" s="6"/>
      <c r="D175" s="6" t="s">
        <v>48</v>
      </c>
      <c r="E175" s="6"/>
    </row>
    <row r="176" spans="1:5" x14ac:dyDescent="0.2">
      <c r="A176" s="5" t="s">
        <v>220</v>
      </c>
      <c r="B176" s="5" t="s">
        <v>32</v>
      </c>
      <c r="C176" s="6"/>
      <c r="D176" s="4" t="s">
        <v>221</v>
      </c>
      <c r="E176" s="7" t="s">
        <v>222</v>
      </c>
    </row>
    <row r="177" spans="1:5" x14ac:dyDescent="0.2">
      <c r="A177" s="5" t="s">
        <v>218</v>
      </c>
      <c r="B177" s="5" t="s">
        <v>28</v>
      </c>
      <c r="C177" s="5" t="s">
        <v>14</v>
      </c>
      <c r="D177" s="6"/>
      <c r="E177" s="6"/>
    </row>
    <row r="178" spans="1:5" x14ac:dyDescent="0.2">
      <c r="A178" s="5" t="s">
        <v>223</v>
      </c>
      <c r="B178" s="5" t="s">
        <v>63</v>
      </c>
      <c r="C178" s="5" t="s">
        <v>63</v>
      </c>
      <c r="D178" s="5" t="s">
        <v>224</v>
      </c>
      <c r="E178" s="6"/>
    </row>
    <row r="179" spans="1:5" x14ac:dyDescent="0.2">
      <c r="A179" s="5" t="s">
        <v>225</v>
      </c>
      <c r="B179" s="5" t="s">
        <v>152</v>
      </c>
      <c r="C179" s="6" t="s">
        <v>70</v>
      </c>
      <c r="D179" s="6"/>
      <c r="E179" s="6"/>
    </row>
    <row r="180" spans="1:5" x14ac:dyDescent="0.2">
      <c r="A180" s="6" t="s">
        <v>226</v>
      </c>
      <c r="B180" s="5"/>
      <c r="C180" s="6"/>
      <c r="D180" s="6"/>
      <c r="E180" s="6"/>
    </row>
    <row r="181" spans="1:5" x14ac:dyDescent="0.2">
      <c r="A181" s="12" t="s">
        <v>227</v>
      </c>
      <c r="B181" s="12" t="s">
        <v>50</v>
      </c>
      <c r="C181" s="13" t="s">
        <v>40</v>
      </c>
      <c r="D181" s="13" t="s">
        <v>228</v>
      </c>
      <c r="E181" s="13" t="s">
        <v>229</v>
      </c>
    </row>
    <row r="182" spans="1:5" x14ac:dyDescent="0.2">
      <c r="A182" s="5" t="s">
        <v>884</v>
      </c>
      <c r="B182" s="1" t="s">
        <v>2</v>
      </c>
      <c r="C182" s="1" t="s">
        <v>14</v>
      </c>
      <c r="D182" s="1" t="s">
        <v>768</v>
      </c>
    </row>
    <row r="183" spans="1:5" x14ac:dyDescent="0.2">
      <c r="A183" s="5" t="s">
        <v>230</v>
      </c>
      <c r="B183" s="5" t="s">
        <v>56</v>
      </c>
      <c r="C183" s="6" t="s">
        <v>57</v>
      </c>
      <c r="D183" s="6"/>
      <c r="E183" s="6"/>
    </row>
    <row r="184" spans="1:5" x14ac:dyDescent="0.2">
      <c r="A184" s="22" t="s">
        <v>927</v>
      </c>
      <c r="B184" s="5" t="s">
        <v>18</v>
      </c>
      <c r="C184" s="5" t="s">
        <v>18</v>
      </c>
      <c r="D184" s="1" t="s">
        <v>920</v>
      </c>
    </row>
    <row r="185" spans="1:5" x14ac:dyDescent="0.2">
      <c r="A185" s="5" t="s">
        <v>231</v>
      </c>
      <c r="B185" s="5" t="s">
        <v>18</v>
      </c>
      <c r="C185" s="5" t="s">
        <v>18</v>
      </c>
      <c r="D185" s="5" t="s">
        <v>232</v>
      </c>
      <c r="E185" s="5" t="s">
        <v>233</v>
      </c>
    </row>
    <row r="186" spans="1:5" x14ac:dyDescent="0.2">
      <c r="A186" s="1" t="s">
        <v>869</v>
      </c>
      <c r="D186" s="1" t="s">
        <v>873</v>
      </c>
    </row>
    <row r="187" spans="1:5" x14ac:dyDescent="0.2">
      <c r="A187" s="1" t="s">
        <v>900</v>
      </c>
      <c r="B187" s="1" t="s">
        <v>2</v>
      </c>
      <c r="C187" s="1" t="s">
        <v>40</v>
      </c>
      <c r="D187" s="1" t="s">
        <v>901</v>
      </c>
    </row>
    <row r="188" spans="1:5" x14ac:dyDescent="0.2">
      <c r="A188" s="6" t="s">
        <v>800</v>
      </c>
      <c r="B188" s="1" t="s">
        <v>2</v>
      </c>
      <c r="C188" s="1" t="s">
        <v>800</v>
      </c>
    </row>
    <row r="189" spans="1:5" x14ac:dyDescent="0.2">
      <c r="A189" s="5" t="s">
        <v>234</v>
      </c>
      <c r="B189" s="5" t="s">
        <v>24</v>
      </c>
      <c r="C189" s="5" t="s">
        <v>14</v>
      </c>
      <c r="D189" s="5" t="s">
        <v>235</v>
      </c>
      <c r="E189" s="5" t="s">
        <v>26</v>
      </c>
    </row>
    <row r="190" spans="1:5" x14ac:dyDescent="0.2">
      <c r="A190" s="5" t="s">
        <v>236</v>
      </c>
      <c r="B190" s="5" t="s">
        <v>21</v>
      </c>
      <c r="C190" s="6"/>
      <c r="D190" s="6"/>
      <c r="E190" s="6"/>
    </row>
    <row r="191" spans="1:5" x14ac:dyDescent="0.2">
      <c r="A191" s="5" t="s">
        <v>237</v>
      </c>
      <c r="B191" s="5" t="s">
        <v>21</v>
      </c>
      <c r="C191" s="6" t="s">
        <v>22</v>
      </c>
      <c r="D191" s="6"/>
      <c r="E191" s="6"/>
    </row>
    <row r="192" spans="1:5" x14ac:dyDescent="0.2">
      <c r="A192" s="5" t="s">
        <v>997</v>
      </c>
      <c r="B192" s="5" t="s">
        <v>16</v>
      </c>
      <c r="C192" s="6" t="s">
        <v>16</v>
      </c>
      <c r="D192" s="6"/>
      <c r="E192" s="6"/>
    </row>
    <row r="193" spans="1:5" x14ac:dyDescent="0.2">
      <c r="A193" s="5" t="s">
        <v>238</v>
      </c>
      <c r="B193" s="5" t="s">
        <v>16</v>
      </c>
      <c r="C193" s="6" t="s">
        <v>16</v>
      </c>
      <c r="D193" s="6"/>
      <c r="E193" s="6"/>
    </row>
    <row r="194" spans="1:5" x14ac:dyDescent="0.2">
      <c r="A194" s="5" t="s">
        <v>239</v>
      </c>
      <c r="B194" s="5" t="s">
        <v>18</v>
      </c>
      <c r="C194" s="5" t="s">
        <v>18</v>
      </c>
      <c r="D194" s="5" t="s">
        <v>240</v>
      </c>
      <c r="E194" s="5" t="s">
        <v>26</v>
      </c>
    </row>
    <row r="195" spans="1:5" x14ac:dyDescent="0.2">
      <c r="A195" s="5" t="s">
        <v>241</v>
      </c>
      <c r="B195" s="5" t="s">
        <v>43</v>
      </c>
      <c r="C195" s="5" t="s">
        <v>14</v>
      </c>
      <c r="D195" s="5" t="s">
        <v>242</v>
      </c>
      <c r="E195" s="5" t="s">
        <v>26</v>
      </c>
    </row>
    <row r="196" spans="1:5" x14ac:dyDescent="0.2">
      <c r="A196" s="5" t="s">
        <v>770</v>
      </c>
      <c r="B196" s="5" t="s">
        <v>59</v>
      </c>
      <c r="C196" s="6" t="s">
        <v>40</v>
      </c>
      <c r="D196" s="6"/>
      <c r="E196" s="6" t="s">
        <v>745</v>
      </c>
    </row>
    <row r="197" spans="1:5" x14ac:dyDescent="0.2">
      <c r="A197" s="1" t="s">
        <v>802</v>
      </c>
      <c r="B197" s="1" t="s">
        <v>2</v>
      </c>
      <c r="C197" s="1" t="s">
        <v>402</v>
      </c>
      <c r="D197" s="1" t="s">
        <v>804</v>
      </c>
    </row>
    <row r="198" spans="1:5" x14ac:dyDescent="0.2">
      <c r="A198" s="6" t="s">
        <v>243</v>
      </c>
      <c r="B198" s="6" t="s">
        <v>22</v>
      </c>
      <c r="C198" s="6"/>
      <c r="D198" s="6" t="s">
        <v>244</v>
      </c>
      <c r="E198" s="7" t="s">
        <v>245</v>
      </c>
    </row>
    <row r="199" spans="1:5" x14ac:dyDescent="0.2">
      <c r="A199" s="5" t="s">
        <v>246</v>
      </c>
      <c r="B199" s="5" t="s">
        <v>13</v>
      </c>
      <c r="C199" s="6" t="s">
        <v>14</v>
      </c>
      <c r="D199" s="5" t="s">
        <v>247</v>
      </c>
      <c r="E199" s="6"/>
    </row>
    <row r="200" spans="1:5" x14ac:dyDescent="0.2">
      <c r="A200" s="5" t="s">
        <v>248</v>
      </c>
      <c r="B200" s="5" t="s">
        <v>14</v>
      </c>
      <c r="C200" s="5" t="s">
        <v>14</v>
      </c>
      <c r="D200" s="5" t="s">
        <v>249</v>
      </c>
      <c r="E200" s="6"/>
    </row>
    <row r="201" spans="1:5" x14ac:dyDescent="0.2">
      <c r="A201" s="5" t="s">
        <v>250</v>
      </c>
      <c r="B201" s="5" t="s">
        <v>14</v>
      </c>
      <c r="C201" s="5" t="s">
        <v>14</v>
      </c>
      <c r="D201" s="5" t="s">
        <v>251</v>
      </c>
      <c r="E201" s="6"/>
    </row>
    <row r="202" spans="1:5" x14ac:dyDescent="0.2">
      <c r="A202" s="5" t="s">
        <v>777</v>
      </c>
      <c r="B202" s="1" t="s">
        <v>777</v>
      </c>
      <c r="C202" s="1" t="s">
        <v>40</v>
      </c>
      <c r="D202" s="1" t="s">
        <v>885</v>
      </c>
      <c r="E202" s="5" t="s">
        <v>300</v>
      </c>
    </row>
    <row r="203" spans="1:5" x14ac:dyDescent="0.2">
      <c r="A203" s="5" t="s">
        <v>252</v>
      </c>
      <c r="B203" s="5" t="s">
        <v>8</v>
      </c>
      <c r="C203" s="5" t="s">
        <v>8</v>
      </c>
      <c r="D203" s="6"/>
      <c r="E203" s="6"/>
    </row>
    <row r="204" spans="1:5" x14ac:dyDescent="0.2">
      <c r="A204" s="5" t="s">
        <v>28</v>
      </c>
      <c r="B204" s="5" t="s">
        <v>28</v>
      </c>
      <c r="C204" s="5" t="s">
        <v>14</v>
      </c>
      <c r="D204" s="6"/>
      <c r="E204" s="6"/>
    </row>
    <row r="205" spans="1:5" x14ac:dyDescent="0.2">
      <c r="A205" s="5" t="s">
        <v>749</v>
      </c>
      <c r="B205" s="9" t="s">
        <v>2</v>
      </c>
      <c r="C205" s="6" t="s">
        <v>14</v>
      </c>
      <c r="D205" s="6" t="s">
        <v>750</v>
      </c>
      <c r="E205" s="5" t="s">
        <v>745</v>
      </c>
    </row>
    <row r="206" spans="1:5" x14ac:dyDescent="0.2">
      <c r="A206" s="5" t="s">
        <v>978</v>
      </c>
      <c r="B206" s="5"/>
      <c r="C206" s="5"/>
      <c r="D206" s="5"/>
      <c r="E206" s="5"/>
    </row>
    <row r="207" spans="1:5" x14ac:dyDescent="0.2">
      <c r="A207" s="5" t="s">
        <v>253</v>
      </c>
      <c r="B207" s="5" t="s">
        <v>28</v>
      </c>
      <c r="C207" s="5" t="s">
        <v>14</v>
      </c>
      <c r="D207" s="5" t="s">
        <v>254</v>
      </c>
      <c r="E207" s="5" t="s">
        <v>26</v>
      </c>
    </row>
    <row r="208" spans="1:5" x14ac:dyDescent="0.2">
      <c r="A208" s="23" t="s">
        <v>990</v>
      </c>
      <c r="B208" s="1" t="s">
        <v>991</v>
      </c>
      <c r="D208" s="1" t="s">
        <v>956</v>
      </c>
    </row>
    <row r="209" spans="1:5" x14ac:dyDescent="0.2">
      <c r="A209" s="5" t="s">
        <v>255</v>
      </c>
      <c r="B209" s="5" t="s">
        <v>28</v>
      </c>
      <c r="C209" s="5" t="s">
        <v>14</v>
      </c>
      <c r="D209" s="5" t="s">
        <v>256</v>
      </c>
      <c r="E209" s="5" t="s">
        <v>26</v>
      </c>
    </row>
    <row r="210" spans="1:5" x14ac:dyDescent="0.2">
      <c r="A210" s="5" t="s">
        <v>726</v>
      </c>
      <c r="B210" s="5" t="s">
        <v>402</v>
      </c>
      <c r="C210" s="6"/>
      <c r="D210" s="6"/>
      <c r="E210" s="6" t="s">
        <v>725</v>
      </c>
    </row>
    <row r="211" spans="1:5" x14ac:dyDescent="0.2">
      <c r="A211" s="5" t="s">
        <v>792</v>
      </c>
      <c r="B211" s="5" t="s">
        <v>8</v>
      </c>
      <c r="C211" s="5" t="s">
        <v>8</v>
      </c>
      <c r="D211" s="5"/>
      <c r="E211" s="5" t="s">
        <v>780</v>
      </c>
    </row>
    <row r="212" spans="1:5" x14ac:dyDescent="0.2">
      <c r="A212" s="5" t="s">
        <v>257</v>
      </c>
      <c r="B212" s="5" t="s">
        <v>63</v>
      </c>
      <c r="C212" s="5" t="s">
        <v>63</v>
      </c>
      <c r="D212" s="6"/>
      <c r="E212" s="6"/>
    </row>
    <row r="213" spans="1:5" x14ac:dyDescent="0.2">
      <c r="A213" s="5" t="s">
        <v>258</v>
      </c>
      <c r="B213" s="5" t="s">
        <v>14</v>
      </c>
      <c r="C213" s="5" t="s">
        <v>14</v>
      </c>
      <c r="D213" s="5" t="s">
        <v>259</v>
      </c>
      <c r="E213" s="6"/>
    </row>
    <row r="214" spans="1:5" x14ac:dyDescent="0.2">
      <c r="A214" s="1" t="s">
        <v>855</v>
      </c>
      <c r="B214" s="1" t="s">
        <v>856</v>
      </c>
      <c r="C214" s="1" t="s">
        <v>14</v>
      </c>
      <c r="D214" s="1" t="s">
        <v>858</v>
      </c>
      <c r="E214" s="1" t="s">
        <v>857</v>
      </c>
    </row>
    <row r="215" spans="1:5" x14ac:dyDescent="0.2">
      <c r="A215" s="20" t="s">
        <v>721</v>
      </c>
      <c r="B215" s="5" t="s">
        <v>63</v>
      </c>
      <c r="C215" s="6"/>
      <c r="D215" s="6"/>
      <c r="E215" s="6" t="s">
        <v>725</v>
      </c>
    </row>
    <row r="216" spans="1:5" x14ac:dyDescent="0.2">
      <c r="A216" s="14" t="s">
        <v>260</v>
      </c>
      <c r="B216" s="14" t="s">
        <v>123</v>
      </c>
      <c r="C216" s="14" t="s">
        <v>40</v>
      </c>
      <c r="D216" s="15" t="s">
        <v>261</v>
      </c>
      <c r="E216" s="15"/>
    </row>
    <row r="217" spans="1:5" x14ac:dyDescent="0.2">
      <c r="A217" s="5" t="s">
        <v>260</v>
      </c>
      <c r="B217" s="5"/>
      <c r="C217" s="6" t="s">
        <v>40</v>
      </c>
      <c r="D217" s="6"/>
      <c r="E217" s="6"/>
    </row>
    <row r="218" spans="1:5" x14ac:dyDescent="0.2">
      <c r="A218" s="5" t="s">
        <v>262</v>
      </c>
      <c r="B218" s="5" t="s">
        <v>63</v>
      </c>
      <c r="C218" s="5" t="s">
        <v>63</v>
      </c>
      <c r="D218" s="6"/>
      <c r="E218" s="6"/>
    </row>
    <row r="219" spans="1:5" x14ac:dyDescent="0.2">
      <c r="A219" s="5" t="s">
        <v>263</v>
      </c>
      <c r="B219" s="5" t="s">
        <v>73</v>
      </c>
      <c r="C219" s="5" t="s">
        <v>14</v>
      </c>
      <c r="D219" s="5" t="s">
        <v>264</v>
      </c>
      <c r="E219" s="5" t="s">
        <v>265</v>
      </c>
    </row>
    <row r="220" spans="1:5" x14ac:dyDescent="0.2">
      <c r="A220" s="5" t="s">
        <v>266</v>
      </c>
      <c r="B220" s="5" t="s">
        <v>73</v>
      </c>
      <c r="C220" s="5" t="s">
        <v>14</v>
      </c>
      <c r="D220" s="5" t="s">
        <v>267</v>
      </c>
      <c r="E220" s="5" t="s">
        <v>26</v>
      </c>
    </row>
    <row r="221" spans="1:5" x14ac:dyDescent="0.2">
      <c r="A221" s="5" t="s">
        <v>268</v>
      </c>
      <c r="B221" s="5" t="s">
        <v>73</v>
      </c>
      <c r="C221" s="5" t="s">
        <v>14</v>
      </c>
      <c r="D221" s="5" t="s">
        <v>269</v>
      </c>
      <c r="E221" s="5" t="s">
        <v>270</v>
      </c>
    </row>
    <row r="222" spans="1:5" x14ac:dyDescent="0.2">
      <c r="A222" s="5" t="s">
        <v>271</v>
      </c>
      <c r="B222" s="5" t="s">
        <v>14</v>
      </c>
      <c r="C222" s="5" t="s">
        <v>14</v>
      </c>
      <c r="D222" s="6"/>
      <c r="E222" s="6"/>
    </row>
    <row r="223" spans="1:5" x14ac:dyDescent="0.2">
      <c r="A223" s="5" t="s">
        <v>271</v>
      </c>
      <c r="B223" s="5" t="s">
        <v>50</v>
      </c>
      <c r="C223" s="6" t="s">
        <v>40</v>
      </c>
      <c r="D223" s="6"/>
      <c r="E223" s="6"/>
    </row>
    <row r="224" spans="1:5" x14ac:dyDescent="0.2">
      <c r="A224" s="24" t="s">
        <v>271</v>
      </c>
      <c r="D224" s="1" t="s">
        <v>956</v>
      </c>
    </row>
    <row r="225" spans="1:5" x14ac:dyDescent="0.2">
      <c r="A225" s="5" t="s">
        <v>272</v>
      </c>
      <c r="B225" s="5" t="s">
        <v>56</v>
      </c>
      <c r="C225" s="6" t="s">
        <v>57</v>
      </c>
      <c r="D225" s="6"/>
      <c r="E225" s="6"/>
    </row>
    <row r="226" spans="1:5" x14ac:dyDescent="0.2">
      <c r="A226" s="1" t="s">
        <v>788</v>
      </c>
      <c r="B226" s="5" t="s">
        <v>8</v>
      </c>
      <c r="C226" s="5" t="s">
        <v>8</v>
      </c>
      <c r="D226" s="1" t="s">
        <v>798</v>
      </c>
      <c r="E226" s="1" t="s">
        <v>797</v>
      </c>
    </row>
    <row r="227" spans="1:5" x14ac:dyDescent="0.2">
      <c r="A227" s="5" t="s">
        <v>273</v>
      </c>
      <c r="B227" s="5" t="s">
        <v>14</v>
      </c>
      <c r="C227" s="5" t="s">
        <v>14</v>
      </c>
      <c r="D227" s="5" t="s">
        <v>274</v>
      </c>
      <c r="E227" s="6"/>
    </row>
    <row r="228" spans="1:5" x14ac:dyDescent="0.2">
      <c r="A228" s="5" t="s">
        <v>275</v>
      </c>
      <c r="B228" s="5" t="s">
        <v>22</v>
      </c>
      <c r="C228" s="5" t="s">
        <v>22</v>
      </c>
      <c r="D228" s="5" t="s">
        <v>276</v>
      </c>
      <c r="E228" s="5" t="s">
        <v>277</v>
      </c>
    </row>
    <row r="229" spans="1:5" x14ac:dyDescent="0.2">
      <c r="A229" s="1" t="s">
        <v>833</v>
      </c>
      <c r="B229" s="1" t="s">
        <v>8</v>
      </c>
    </row>
    <row r="230" spans="1:5" x14ac:dyDescent="0.2">
      <c r="A230" s="5" t="s">
        <v>278</v>
      </c>
      <c r="B230" s="5" t="s">
        <v>8</v>
      </c>
      <c r="C230" s="5" t="s">
        <v>40</v>
      </c>
      <c r="D230" s="5"/>
      <c r="E230" s="6"/>
    </row>
    <row r="231" spans="1:5" x14ac:dyDescent="0.2">
      <c r="A231" s="5" t="s">
        <v>279</v>
      </c>
      <c r="B231" s="5" t="s">
        <v>50</v>
      </c>
      <c r="C231" s="6" t="s">
        <v>40</v>
      </c>
      <c r="D231" s="5"/>
      <c r="E231" s="5"/>
    </row>
    <row r="232" spans="1:5" x14ac:dyDescent="0.2">
      <c r="A232" s="1" t="s">
        <v>955</v>
      </c>
      <c r="D232" s="1" t="s">
        <v>956</v>
      </c>
    </row>
    <row r="233" spans="1:5" x14ac:dyDescent="0.2">
      <c r="A233" s="24" t="s">
        <v>961</v>
      </c>
      <c r="D233" s="1" t="s">
        <v>956</v>
      </c>
    </row>
    <row r="234" spans="1:5" x14ac:dyDescent="0.2">
      <c r="A234" s="5" t="s">
        <v>280</v>
      </c>
      <c r="B234" s="5" t="s">
        <v>50</v>
      </c>
      <c r="C234" s="6" t="s">
        <v>40</v>
      </c>
      <c r="D234" s="5" t="s">
        <v>281</v>
      </c>
      <c r="E234" s="5" t="s">
        <v>277</v>
      </c>
    </row>
    <row r="235" spans="1:5" x14ac:dyDescent="0.2">
      <c r="A235" s="22" t="s">
        <v>926</v>
      </c>
      <c r="B235" s="1" t="s">
        <v>50</v>
      </c>
      <c r="C235" s="1" t="s">
        <v>40</v>
      </c>
      <c r="D235" s="1" t="s">
        <v>920</v>
      </c>
    </row>
    <row r="236" spans="1:5" x14ac:dyDescent="0.2">
      <c r="A236" s="5" t="s">
        <v>282</v>
      </c>
      <c r="B236" s="5" t="s">
        <v>50</v>
      </c>
      <c r="C236" s="6"/>
      <c r="D236" s="6"/>
      <c r="E236" s="6" t="s">
        <v>283</v>
      </c>
    </row>
    <row r="237" spans="1:5" x14ac:dyDescent="0.2">
      <c r="A237" s="5" t="s">
        <v>43</v>
      </c>
      <c r="B237" s="5"/>
      <c r="C237" s="5" t="s">
        <v>14</v>
      </c>
      <c r="D237" s="6"/>
      <c r="E237" s="6"/>
    </row>
    <row r="238" spans="1:5" x14ac:dyDescent="0.2">
      <c r="A238" s="5" t="s">
        <v>284</v>
      </c>
      <c r="B238" s="5" t="s">
        <v>63</v>
      </c>
      <c r="C238" s="5" t="s">
        <v>63</v>
      </c>
      <c r="D238" s="6"/>
      <c r="E238" s="6"/>
    </row>
    <row r="239" spans="1:5" x14ac:dyDescent="0.2">
      <c r="A239" s="24" t="s">
        <v>284</v>
      </c>
      <c r="D239" s="1" t="s">
        <v>956</v>
      </c>
    </row>
    <row r="240" spans="1:5" x14ac:dyDescent="0.2">
      <c r="A240" s="5" t="s">
        <v>285</v>
      </c>
      <c r="B240" s="5" t="s">
        <v>14</v>
      </c>
      <c r="C240" s="5" t="s">
        <v>14</v>
      </c>
      <c r="D240" s="5" t="s">
        <v>286</v>
      </c>
      <c r="E240" s="5" t="s">
        <v>287</v>
      </c>
    </row>
    <row r="241" spans="1:5" x14ac:dyDescent="0.2">
      <c r="A241" s="5" t="s">
        <v>288</v>
      </c>
      <c r="B241" s="5" t="s">
        <v>18</v>
      </c>
      <c r="C241" s="5" t="s">
        <v>18</v>
      </c>
      <c r="D241" s="5" t="s">
        <v>289</v>
      </c>
      <c r="E241" s="5" t="s">
        <v>26</v>
      </c>
    </row>
    <row r="242" spans="1:5" x14ac:dyDescent="0.2">
      <c r="A242" s="5" t="s">
        <v>290</v>
      </c>
      <c r="B242" s="5" t="s">
        <v>13</v>
      </c>
      <c r="C242" s="5" t="s">
        <v>14</v>
      </c>
      <c r="D242" s="6"/>
      <c r="E242" s="6"/>
    </row>
    <row r="243" spans="1:5" x14ac:dyDescent="0.2">
      <c r="A243" s="5" t="s">
        <v>291</v>
      </c>
      <c r="B243" s="5" t="s">
        <v>13</v>
      </c>
      <c r="C243" s="5" t="s">
        <v>14</v>
      </c>
      <c r="D243" s="6"/>
      <c r="E243" s="6"/>
    </row>
    <row r="244" spans="1:5" x14ac:dyDescent="0.2">
      <c r="A244" s="5" t="s">
        <v>292</v>
      </c>
      <c r="B244" s="5" t="s">
        <v>13</v>
      </c>
      <c r="C244" s="5" t="s">
        <v>14</v>
      </c>
      <c r="D244" s="6"/>
      <c r="E244" s="6"/>
    </row>
    <row r="245" spans="1:5" x14ac:dyDescent="0.2">
      <c r="A245" s="5" t="s">
        <v>293</v>
      </c>
      <c r="B245" s="5" t="s">
        <v>8</v>
      </c>
      <c r="C245" s="5" t="s">
        <v>8</v>
      </c>
      <c r="D245" s="6"/>
      <c r="E245" s="6"/>
    </row>
    <row r="246" spans="1:5" x14ac:dyDescent="0.2">
      <c r="A246" s="5" t="s">
        <v>294</v>
      </c>
      <c r="B246" s="5" t="s">
        <v>8</v>
      </c>
      <c r="C246" s="5" t="s">
        <v>8</v>
      </c>
      <c r="D246" s="6"/>
      <c r="E246" s="6"/>
    </row>
    <row r="247" spans="1:5" x14ac:dyDescent="0.2">
      <c r="A247" s="5" t="s">
        <v>295</v>
      </c>
      <c r="B247" s="5" t="s">
        <v>13</v>
      </c>
      <c r="C247" s="6"/>
      <c r="D247" s="6"/>
      <c r="E247" s="6" t="s">
        <v>19</v>
      </c>
    </row>
    <row r="248" spans="1:5" x14ac:dyDescent="0.2">
      <c r="A248" s="5" t="s">
        <v>296</v>
      </c>
      <c r="B248" s="5" t="s">
        <v>8</v>
      </c>
      <c r="C248" s="5" t="s">
        <v>8</v>
      </c>
      <c r="D248" s="6"/>
      <c r="E248" s="6"/>
    </row>
    <row r="249" spans="1:5" x14ac:dyDescent="0.2">
      <c r="A249" s="5" t="s">
        <v>297</v>
      </c>
      <c r="B249" s="5" t="s">
        <v>14</v>
      </c>
      <c r="C249" s="5" t="s">
        <v>14</v>
      </c>
      <c r="D249" s="6"/>
      <c r="E249" s="6"/>
    </row>
    <row r="250" spans="1:5" x14ac:dyDescent="0.2">
      <c r="A250" s="5" t="s">
        <v>298</v>
      </c>
      <c r="B250" s="5" t="s">
        <v>39</v>
      </c>
      <c r="C250" s="5" t="s">
        <v>40</v>
      </c>
      <c r="D250" s="6" t="s">
        <v>299</v>
      </c>
      <c r="E250" s="5" t="s">
        <v>300</v>
      </c>
    </row>
    <row r="251" spans="1:5" x14ac:dyDescent="0.2">
      <c r="A251" s="6" t="s">
        <v>1001</v>
      </c>
      <c r="B251" s="5" t="s">
        <v>1002</v>
      </c>
      <c r="C251" s="5"/>
      <c r="D251" s="6"/>
      <c r="E251" s="5" t="s">
        <v>956</v>
      </c>
    </row>
    <row r="252" spans="1:5" x14ac:dyDescent="0.2">
      <c r="A252" s="6" t="s">
        <v>301</v>
      </c>
      <c r="B252" s="5" t="s">
        <v>10</v>
      </c>
      <c r="C252" s="5" t="s">
        <v>10</v>
      </c>
      <c r="D252" s="6" t="s">
        <v>302</v>
      </c>
      <c r="E252" s="5" t="s">
        <v>300</v>
      </c>
    </row>
    <row r="253" spans="1:5" x14ac:dyDescent="0.2">
      <c r="A253" s="1" t="s">
        <v>820</v>
      </c>
      <c r="B253" s="1" t="s">
        <v>63</v>
      </c>
      <c r="D253" s="8" t="s">
        <v>810</v>
      </c>
      <c r="E253" s="8" t="s">
        <v>811</v>
      </c>
    </row>
    <row r="254" spans="1:5" x14ac:dyDescent="0.2">
      <c r="A254" s="5" t="s">
        <v>738</v>
      </c>
      <c r="B254" s="9" t="s">
        <v>50</v>
      </c>
      <c r="C254" s="6" t="s">
        <v>40</v>
      </c>
      <c r="D254" s="6" t="s">
        <v>742</v>
      </c>
      <c r="E254" s="5" t="s">
        <v>300</v>
      </c>
    </row>
    <row r="255" spans="1:5" x14ac:dyDescent="0.2">
      <c r="A255" s="22" t="s">
        <v>931</v>
      </c>
      <c r="B255" s="5" t="s">
        <v>18</v>
      </c>
      <c r="C255" s="5" t="s">
        <v>18</v>
      </c>
      <c r="D255" s="1" t="s">
        <v>920</v>
      </c>
    </row>
    <row r="256" spans="1:5" x14ac:dyDescent="0.2">
      <c r="A256" s="5" t="s">
        <v>303</v>
      </c>
      <c r="B256" s="5" t="s">
        <v>18</v>
      </c>
      <c r="C256" s="6"/>
      <c r="D256" s="6"/>
      <c r="E256" s="6" t="s">
        <v>19</v>
      </c>
    </row>
    <row r="257" spans="1:5" x14ac:dyDescent="0.2">
      <c r="A257" s="6" t="s">
        <v>304</v>
      </c>
      <c r="B257" s="5"/>
      <c r="C257" s="6"/>
      <c r="D257" s="6"/>
      <c r="E257" s="6"/>
    </row>
    <row r="258" spans="1:5" x14ac:dyDescent="0.2">
      <c r="A258" s="5" t="s">
        <v>769</v>
      </c>
      <c r="B258" s="5" t="s">
        <v>59</v>
      </c>
      <c r="C258" s="6" t="s">
        <v>40</v>
      </c>
      <c r="D258" s="6"/>
      <c r="E258" s="6" t="s">
        <v>745</v>
      </c>
    </row>
    <row r="259" spans="1:5" x14ac:dyDescent="0.2">
      <c r="A259" s="1" t="s">
        <v>891</v>
      </c>
      <c r="B259" s="1" t="s">
        <v>2</v>
      </c>
      <c r="C259" s="5" t="s">
        <v>63</v>
      </c>
      <c r="D259" s="1" t="s">
        <v>894</v>
      </c>
    </row>
    <row r="260" spans="1:5" x14ac:dyDescent="0.2">
      <c r="A260" s="5" t="s">
        <v>305</v>
      </c>
      <c r="B260" s="5" t="s">
        <v>63</v>
      </c>
      <c r="C260" s="5" t="s">
        <v>63</v>
      </c>
      <c r="D260" s="5" t="s">
        <v>306</v>
      </c>
      <c r="E260" s="6"/>
    </row>
    <row r="261" spans="1:5" x14ac:dyDescent="0.2">
      <c r="A261" s="14" t="s">
        <v>307</v>
      </c>
      <c r="B261" s="14" t="s">
        <v>123</v>
      </c>
      <c r="C261" s="14" t="s">
        <v>40</v>
      </c>
      <c r="D261" s="15"/>
      <c r="E261" s="15"/>
    </row>
    <row r="262" spans="1:5" x14ac:dyDescent="0.2">
      <c r="A262" s="5" t="s">
        <v>308</v>
      </c>
      <c r="B262" s="5" t="s">
        <v>123</v>
      </c>
      <c r="C262" s="6"/>
      <c r="D262" s="6"/>
      <c r="E262" s="6" t="s">
        <v>19</v>
      </c>
    </row>
    <row r="263" spans="1:5" x14ac:dyDescent="0.2">
      <c r="A263" s="5" t="s">
        <v>309</v>
      </c>
      <c r="B263" s="5" t="s">
        <v>123</v>
      </c>
      <c r="C263" s="6"/>
      <c r="D263" s="6"/>
      <c r="E263" s="6" t="s">
        <v>19</v>
      </c>
    </row>
    <row r="264" spans="1:5" x14ac:dyDescent="0.2">
      <c r="A264" s="1" t="s">
        <v>906</v>
      </c>
      <c r="B264" s="1" t="s">
        <v>2</v>
      </c>
      <c r="C264" s="1" t="s">
        <v>40</v>
      </c>
      <c r="D264" s="1" t="s">
        <v>901</v>
      </c>
    </row>
    <row r="265" spans="1:5" x14ac:dyDescent="0.2">
      <c r="A265" s="5" t="s">
        <v>310</v>
      </c>
      <c r="B265" s="5" t="s">
        <v>63</v>
      </c>
      <c r="C265" s="6"/>
      <c r="D265" s="6" t="s">
        <v>311</v>
      </c>
      <c r="E265" s="6"/>
    </row>
    <row r="266" spans="1:5" x14ac:dyDescent="0.2">
      <c r="A266" s="1" t="s">
        <v>803</v>
      </c>
      <c r="B266" s="1" t="s">
        <v>2</v>
      </c>
      <c r="C266" s="1" t="s">
        <v>402</v>
      </c>
      <c r="D266" s="1" t="s">
        <v>804</v>
      </c>
    </row>
    <row r="267" spans="1:5" x14ac:dyDescent="0.2">
      <c r="A267" s="5" t="s">
        <v>312</v>
      </c>
      <c r="B267" s="5" t="s">
        <v>56</v>
      </c>
      <c r="C267" s="6" t="s">
        <v>57</v>
      </c>
      <c r="D267" s="5" t="s">
        <v>313</v>
      </c>
      <c r="E267" s="6"/>
    </row>
    <row r="268" spans="1:5" x14ac:dyDescent="0.2">
      <c r="A268" s="5" t="s">
        <v>314</v>
      </c>
      <c r="B268" s="5" t="s">
        <v>56</v>
      </c>
      <c r="C268" s="6" t="s">
        <v>57</v>
      </c>
      <c r="D268" s="5" t="s">
        <v>315</v>
      </c>
      <c r="E268" s="6"/>
    </row>
    <row r="269" spans="1:5" x14ac:dyDescent="0.2">
      <c r="A269" s="5" t="s">
        <v>316</v>
      </c>
      <c r="B269" s="5" t="s">
        <v>56</v>
      </c>
      <c r="C269" s="6" t="s">
        <v>57</v>
      </c>
      <c r="D269" s="5" t="s">
        <v>317</v>
      </c>
      <c r="E269" s="6"/>
    </row>
    <row r="270" spans="1:5" x14ac:dyDescent="0.2">
      <c r="A270" s="5" t="s">
        <v>318</v>
      </c>
      <c r="B270" s="5" t="s">
        <v>56</v>
      </c>
      <c r="C270" s="6" t="s">
        <v>57</v>
      </c>
      <c r="D270" s="5" t="s">
        <v>319</v>
      </c>
      <c r="E270" s="6"/>
    </row>
    <row r="271" spans="1:5" x14ac:dyDescent="0.2">
      <c r="A271" s="5" t="s">
        <v>320</v>
      </c>
      <c r="B271" s="5" t="s">
        <v>63</v>
      </c>
      <c r="C271" s="5" t="s">
        <v>63</v>
      </c>
      <c r="D271" s="6"/>
      <c r="E271" s="6"/>
    </row>
    <row r="272" spans="1:5" x14ac:dyDescent="0.2">
      <c r="A272" s="25" t="s">
        <v>320</v>
      </c>
      <c r="B272" s="1" t="s">
        <v>963</v>
      </c>
      <c r="D272" s="1" t="s">
        <v>956</v>
      </c>
    </row>
    <row r="273" spans="1:5" x14ac:dyDescent="0.2">
      <c r="A273" s="5" t="s">
        <v>321</v>
      </c>
      <c r="B273" s="5" t="s">
        <v>63</v>
      </c>
      <c r="C273" s="5" t="s">
        <v>63</v>
      </c>
      <c r="D273" s="6"/>
      <c r="E273" s="6"/>
    </row>
    <row r="274" spans="1:5" x14ac:dyDescent="0.2">
      <c r="A274" s="25" t="s">
        <v>321</v>
      </c>
      <c r="B274" s="1" t="s">
        <v>963</v>
      </c>
      <c r="D274" s="1" t="s">
        <v>956</v>
      </c>
    </row>
    <row r="275" spans="1:5" x14ac:dyDescent="0.2">
      <c r="A275" s="5" t="s">
        <v>322</v>
      </c>
      <c r="B275" s="5" t="s">
        <v>56</v>
      </c>
      <c r="C275" s="6" t="s">
        <v>57</v>
      </c>
      <c r="D275" s="5" t="s">
        <v>323</v>
      </c>
      <c r="E275" s="6"/>
    </row>
    <row r="276" spans="1:5" x14ac:dyDescent="0.2">
      <c r="A276" s="5" t="s">
        <v>324</v>
      </c>
      <c r="B276" s="5" t="s">
        <v>131</v>
      </c>
      <c r="C276" s="6" t="s">
        <v>70</v>
      </c>
      <c r="D276" s="6"/>
      <c r="E276" s="6"/>
    </row>
    <row r="277" spans="1:5" x14ac:dyDescent="0.2">
      <c r="A277" s="5" t="s">
        <v>325</v>
      </c>
      <c r="B277" s="5" t="s">
        <v>131</v>
      </c>
      <c r="C277" s="6" t="s">
        <v>70</v>
      </c>
      <c r="D277" s="6"/>
      <c r="E277" s="6"/>
    </row>
    <row r="278" spans="1:5" x14ac:dyDescent="0.2">
      <c r="A278" s="5" t="s">
        <v>326</v>
      </c>
      <c r="B278" s="5" t="s">
        <v>18</v>
      </c>
      <c r="C278" s="6"/>
      <c r="D278" s="6"/>
      <c r="E278" s="6" t="s">
        <v>19</v>
      </c>
    </row>
    <row r="279" spans="1:5" x14ac:dyDescent="0.2">
      <c r="A279" s="16" t="s">
        <v>327</v>
      </c>
      <c r="B279" s="5"/>
      <c r="C279" s="6"/>
      <c r="D279" s="6"/>
      <c r="E279" s="6"/>
    </row>
    <row r="280" spans="1:5" x14ac:dyDescent="0.2">
      <c r="A280" s="5" t="s">
        <v>998</v>
      </c>
      <c r="B280" s="5" t="s">
        <v>16</v>
      </c>
      <c r="C280" s="6" t="s">
        <v>16</v>
      </c>
      <c r="D280" s="6"/>
      <c r="E280" s="6"/>
    </row>
    <row r="281" spans="1:5" x14ac:dyDescent="0.2">
      <c r="A281" s="5" t="s">
        <v>328</v>
      </c>
      <c r="B281" s="5" t="s">
        <v>16</v>
      </c>
      <c r="C281" s="6" t="s">
        <v>16</v>
      </c>
      <c r="D281" s="6"/>
      <c r="E281" s="6"/>
    </row>
    <row r="282" spans="1:5" x14ac:dyDescent="0.2">
      <c r="A282" s="5" t="s">
        <v>329</v>
      </c>
      <c r="B282" s="5" t="s">
        <v>63</v>
      </c>
      <c r="C282" s="5" t="s">
        <v>63</v>
      </c>
      <c r="D282" s="5" t="s">
        <v>330</v>
      </c>
      <c r="E282" s="5" t="s">
        <v>26</v>
      </c>
    </row>
    <row r="283" spans="1:5" x14ac:dyDescent="0.2">
      <c r="A283" s="5" t="s">
        <v>331</v>
      </c>
      <c r="B283" s="5" t="s">
        <v>28</v>
      </c>
      <c r="C283" s="5" t="s">
        <v>14</v>
      </c>
      <c r="D283" s="5" t="s">
        <v>332</v>
      </c>
      <c r="E283" s="6"/>
    </row>
    <row r="284" spans="1:5" x14ac:dyDescent="0.2">
      <c r="A284" s="5" t="s">
        <v>333</v>
      </c>
      <c r="B284" s="5"/>
      <c r="C284" s="5"/>
      <c r="D284" s="5"/>
      <c r="E284" s="6"/>
    </row>
    <row r="285" spans="1:5" x14ac:dyDescent="0.2">
      <c r="A285" s="1" t="s">
        <v>951</v>
      </c>
      <c r="D285" s="1" t="s">
        <v>956</v>
      </c>
    </row>
    <row r="286" spans="1:5" x14ac:dyDescent="0.2">
      <c r="A286" s="25" t="s">
        <v>958</v>
      </c>
      <c r="D286" s="1" t="s">
        <v>956</v>
      </c>
    </row>
    <row r="287" spans="1:5" x14ac:dyDescent="0.2">
      <c r="A287" s="5" t="s">
        <v>334</v>
      </c>
      <c r="B287" s="5" t="s">
        <v>39</v>
      </c>
      <c r="C287" s="5" t="s">
        <v>40</v>
      </c>
      <c r="D287" s="5" t="s">
        <v>335</v>
      </c>
      <c r="E287" s="5" t="s">
        <v>277</v>
      </c>
    </row>
    <row r="288" spans="1:5" x14ac:dyDescent="0.2">
      <c r="A288" s="22" t="s">
        <v>922</v>
      </c>
      <c r="B288" s="1" t="s">
        <v>39</v>
      </c>
      <c r="C288" s="1" t="s">
        <v>40</v>
      </c>
      <c r="D288" s="1" t="s">
        <v>920</v>
      </c>
    </row>
    <row r="289" spans="1:5" x14ac:dyDescent="0.2">
      <c r="A289" s="24" t="s">
        <v>957</v>
      </c>
      <c r="D289" s="1" t="s">
        <v>956</v>
      </c>
    </row>
    <row r="290" spans="1:5" x14ac:dyDescent="0.2">
      <c r="A290" s="5" t="s">
        <v>336</v>
      </c>
      <c r="B290" s="5" t="s">
        <v>39</v>
      </c>
      <c r="C290" s="5" t="s">
        <v>40</v>
      </c>
      <c r="D290" s="5" t="s">
        <v>337</v>
      </c>
      <c r="E290" s="5" t="s">
        <v>75</v>
      </c>
    </row>
    <row r="291" spans="1:5" x14ac:dyDescent="0.2">
      <c r="A291" s="1" t="s">
        <v>913</v>
      </c>
      <c r="B291" s="1" t="s">
        <v>8</v>
      </c>
      <c r="C291" s="1" t="s">
        <v>8</v>
      </c>
      <c r="D291" s="1" t="s">
        <v>912</v>
      </c>
    </row>
    <row r="292" spans="1:5" x14ac:dyDescent="0.2">
      <c r="A292" s="5" t="s">
        <v>338</v>
      </c>
      <c r="B292" s="5" t="s">
        <v>140</v>
      </c>
      <c r="C292" s="5" t="s">
        <v>140</v>
      </c>
      <c r="D292" s="5" t="s">
        <v>339</v>
      </c>
      <c r="E292" s="5" t="s">
        <v>26</v>
      </c>
    </row>
    <row r="293" spans="1:5" x14ac:dyDescent="0.2">
      <c r="A293" s="5" t="s">
        <v>340</v>
      </c>
      <c r="B293" s="5" t="s">
        <v>8</v>
      </c>
      <c r="C293" s="5" t="s">
        <v>8</v>
      </c>
      <c r="D293" s="6"/>
      <c r="E293" s="6"/>
    </row>
    <row r="294" spans="1:5" x14ac:dyDescent="0.2">
      <c r="A294" s="1" t="s">
        <v>895</v>
      </c>
      <c r="B294" s="1" t="s">
        <v>2</v>
      </c>
      <c r="C294" s="1" t="s">
        <v>40</v>
      </c>
      <c r="D294" s="1" t="s">
        <v>894</v>
      </c>
    </row>
    <row r="295" spans="1:5" x14ac:dyDescent="0.2">
      <c r="A295" s="5" t="s">
        <v>341</v>
      </c>
      <c r="B295" s="5" t="s">
        <v>56</v>
      </c>
      <c r="C295" s="6" t="s">
        <v>57</v>
      </c>
      <c r="D295" s="5" t="s">
        <v>342</v>
      </c>
      <c r="E295" s="6"/>
    </row>
    <row r="296" spans="1:5" x14ac:dyDescent="0.2">
      <c r="A296" s="5" t="s">
        <v>343</v>
      </c>
      <c r="B296" s="5" t="s">
        <v>13</v>
      </c>
      <c r="C296" s="6" t="s">
        <v>14</v>
      </c>
      <c r="D296" s="5" t="s">
        <v>344</v>
      </c>
      <c r="E296" s="5" t="s">
        <v>26</v>
      </c>
    </row>
    <row r="297" spans="1:5" x14ac:dyDescent="0.2">
      <c r="A297" s="1" t="s">
        <v>839</v>
      </c>
      <c r="B297" s="1" t="s">
        <v>56</v>
      </c>
      <c r="D297" s="1" t="s">
        <v>840</v>
      </c>
    </row>
    <row r="298" spans="1:5" x14ac:dyDescent="0.2">
      <c r="A298" s="22" t="s">
        <v>924</v>
      </c>
      <c r="B298" s="1" t="s">
        <v>39</v>
      </c>
      <c r="C298" s="1" t="s">
        <v>40</v>
      </c>
      <c r="D298" s="1" t="s">
        <v>920</v>
      </c>
    </row>
    <row r="299" spans="1:5" x14ac:dyDescent="0.2">
      <c r="A299" s="5" t="s">
        <v>345</v>
      </c>
      <c r="B299" s="5" t="s">
        <v>39</v>
      </c>
      <c r="C299" s="5" t="s">
        <v>40</v>
      </c>
      <c r="D299" s="5" t="s">
        <v>346</v>
      </c>
      <c r="E299" s="5" t="s">
        <v>347</v>
      </c>
    </row>
    <row r="300" spans="1:5" x14ac:dyDescent="0.2">
      <c r="A300" s="5" t="s">
        <v>732</v>
      </c>
      <c r="B300" s="5" t="s">
        <v>177</v>
      </c>
      <c r="C300" s="5" t="s">
        <v>40</v>
      </c>
      <c r="D300" s="5"/>
      <c r="E300" s="5"/>
    </row>
    <row r="301" spans="1:5" x14ac:dyDescent="0.2">
      <c r="A301" s="5" t="s">
        <v>724</v>
      </c>
      <c r="B301" s="5" t="s">
        <v>16</v>
      </c>
      <c r="C301" s="6"/>
      <c r="D301" s="6"/>
      <c r="E301" s="6" t="s">
        <v>725</v>
      </c>
    </row>
    <row r="302" spans="1:5" x14ac:dyDescent="0.2">
      <c r="A302" s="1" t="s">
        <v>812</v>
      </c>
      <c r="B302" s="1" t="s">
        <v>2</v>
      </c>
      <c r="D302" s="8" t="s">
        <v>810</v>
      </c>
      <c r="E302" s="1" t="s">
        <v>811</v>
      </c>
    </row>
    <row r="303" spans="1:5" x14ac:dyDescent="0.2">
      <c r="A303" s="5" t="s">
        <v>348</v>
      </c>
      <c r="B303" s="5" t="s">
        <v>63</v>
      </c>
      <c r="C303" s="5" t="s">
        <v>63</v>
      </c>
      <c r="D303" s="5" t="s">
        <v>349</v>
      </c>
      <c r="E303" s="6"/>
    </row>
    <row r="304" spans="1:5" x14ac:dyDescent="0.2">
      <c r="A304" s="23" t="s">
        <v>348</v>
      </c>
      <c r="B304" s="1" t="s">
        <v>969</v>
      </c>
      <c r="D304" s="1" t="s">
        <v>956</v>
      </c>
    </row>
    <row r="305" spans="1:5" x14ac:dyDescent="0.2">
      <c r="A305" s="5" t="s">
        <v>350</v>
      </c>
      <c r="B305" s="5" t="s">
        <v>113</v>
      </c>
      <c r="C305" s="5" t="s">
        <v>40</v>
      </c>
      <c r="D305" s="6"/>
      <c r="E305" s="6"/>
    </row>
    <row r="306" spans="1:5" x14ac:dyDescent="0.2">
      <c r="A306" s="5" t="s">
        <v>351</v>
      </c>
      <c r="B306" s="5"/>
      <c r="C306" s="6"/>
      <c r="D306" s="6" t="s">
        <v>352</v>
      </c>
      <c r="E306" s="6"/>
    </row>
    <row r="307" spans="1:5" x14ac:dyDescent="0.2">
      <c r="A307" s="1" t="s">
        <v>893</v>
      </c>
      <c r="B307" s="1" t="s">
        <v>2</v>
      </c>
      <c r="C307" s="5" t="s">
        <v>63</v>
      </c>
      <c r="D307" s="1" t="s">
        <v>894</v>
      </c>
    </row>
    <row r="308" spans="1:5" x14ac:dyDescent="0.2">
      <c r="A308" s="5" t="s">
        <v>353</v>
      </c>
      <c r="B308" s="5" t="s">
        <v>63</v>
      </c>
      <c r="C308" s="5" t="s">
        <v>63</v>
      </c>
      <c r="D308" s="6"/>
      <c r="E308" s="6"/>
    </row>
    <row r="309" spans="1:5" x14ac:dyDescent="0.2">
      <c r="A309" s="5" t="s">
        <v>354</v>
      </c>
      <c r="B309" s="5" t="s">
        <v>43</v>
      </c>
      <c r="C309" s="5" t="s">
        <v>14</v>
      </c>
      <c r="D309" s="5" t="s">
        <v>355</v>
      </c>
      <c r="E309" s="5" t="s">
        <v>26</v>
      </c>
    </row>
    <row r="310" spans="1:5" x14ac:dyDescent="0.2">
      <c r="A310" s="5" t="s">
        <v>356</v>
      </c>
      <c r="B310" s="5"/>
      <c r="C310" s="6" t="s">
        <v>22</v>
      </c>
      <c r="D310" s="6" t="s">
        <v>357</v>
      </c>
      <c r="E310" s="7" t="s">
        <v>358</v>
      </c>
    </row>
    <row r="311" spans="1:5" x14ac:dyDescent="0.2">
      <c r="A311" s="23" t="s">
        <v>971</v>
      </c>
      <c r="B311" s="1" t="s">
        <v>977</v>
      </c>
      <c r="D311" s="1" t="s">
        <v>956</v>
      </c>
    </row>
    <row r="312" spans="1:5" x14ac:dyDescent="0.2">
      <c r="A312" s="1" t="s">
        <v>801</v>
      </c>
      <c r="B312" s="1" t="s">
        <v>2</v>
      </c>
      <c r="C312" s="1" t="s">
        <v>14</v>
      </c>
    </row>
    <row r="313" spans="1:5" x14ac:dyDescent="0.2">
      <c r="A313" s="21" t="s">
        <v>829</v>
      </c>
      <c r="B313" s="1" t="s">
        <v>14</v>
      </c>
      <c r="C313" s="1" t="s">
        <v>14</v>
      </c>
      <c r="D313" s="8" t="s">
        <v>831</v>
      </c>
      <c r="E313" s="1" t="s">
        <v>830</v>
      </c>
    </row>
    <row r="314" spans="1:5" x14ac:dyDescent="0.2">
      <c r="A314" s="5" t="s">
        <v>361</v>
      </c>
      <c r="B314" s="5" t="s">
        <v>50</v>
      </c>
      <c r="C314" s="6" t="s">
        <v>40</v>
      </c>
      <c r="D314" s="6"/>
      <c r="E314" s="6"/>
    </row>
    <row r="315" spans="1:5" x14ac:dyDescent="0.2">
      <c r="A315" s="5" t="s">
        <v>362</v>
      </c>
      <c r="B315" s="5" t="s">
        <v>177</v>
      </c>
      <c r="C315" s="5" t="s">
        <v>40</v>
      </c>
      <c r="D315" s="6"/>
      <c r="E315" s="6"/>
    </row>
    <row r="316" spans="1:5" x14ac:dyDescent="0.2">
      <c r="A316" s="5" t="s">
        <v>359</v>
      </c>
      <c r="B316" s="5" t="s">
        <v>56</v>
      </c>
      <c r="C316" s="6" t="s">
        <v>57</v>
      </c>
      <c r="D316" s="5" t="s">
        <v>360</v>
      </c>
      <c r="E316" s="6"/>
    </row>
    <row r="317" spans="1:5" x14ac:dyDescent="0.2">
      <c r="A317" s="5" t="s">
        <v>363</v>
      </c>
      <c r="B317" s="5" t="s">
        <v>113</v>
      </c>
      <c r="C317" s="5" t="s">
        <v>40</v>
      </c>
      <c r="D317" s="6"/>
      <c r="E317" s="6"/>
    </row>
    <row r="318" spans="1:5" x14ac:dyDescent="0.2">
      <c r="A318" s="4" t="s">
        <v>364</v>
      </c>
      <c r="B318" s="4" t="s">
        <v>365</v>
      </c>
      <c r="C318" s="1" t="s">
        <v>40</v>
      </c>
      <c r="D318" s="1" t="s">
        <v>366</v>
      </c>
      <c r="E318" s="6"/>
    </row>
    <row r="319" spans="1:5" x14ac:dyDescent="0.2">
      <c r="A319" s="5" t="s">
        <v>367</v>
      </c>
      <c r="B319" s="5"/>
      <c r="C319" s="6"/>
      <c r="D319" s="6"/>
      <c r="E319" s="6"/>
    </row>
    <row r="320" spans="1:5" x14ac:dyDescent="0.2">
      <c r="A320" s="5" t="s">
        <v>999</v>
      </c>
      <c r="B320" s="5" t="s">
        <v>16</v>
      </c>
      <c r="C320" s="6" t="s">
        <v>16</v>
      </c>
      <c r="D320" s="6"/>
      <c r="E320" s="6"/>
    </row>
    <row r="321" spans="1:5" x14ac:dyDescent="0.2">
      <c r="A321" s="5" t="s">
        <v>368</v>
      </c>
      <c r="B321" s="5" t="s">
        <v>16</v>
      </c>
      <c r="C321" s="6" t="s">
        <v>16</v>
      </c>
      <c r="D321" s="6"/>
      <c r="E321" s="6"/>
    </row>
    <row r="322" spans="1:5" x14ac:dyDescent="0.2">
      <c r="A322" s="5" t="s">
        <v>369</v>
      </c>
      <c r="B322" s="5" t="s">
        <v>56</v>
      </c>
      <c r="C322" s="6"/>
      <c r="D322" s="6"/>
      <c r="E322" s="6"/>
    </row>
    <row r="323" spans="1:5" x14ac:dyDescent="0.2">
      <c r="A323" s="5" t="s">
        <v>370</v>
      </c>
      <c r="B323" s="5" t="s">
        <v>50</v>
      </c>
      <c r="C323" s="6" t="s">
        <v>40</v>
      </c>
      <c r="D323" s="6" t="s">
        <v>371</v>
      </c>
      <c r="E323" s="5" t="s">
        <v>52</v>
      </c>
    </row>
    <row r="324" spans="1:5" x14ac:dyDescent="0.2">
      <c r="A324" s="5" t="s">
        <v>372</v>
      </c>
      <c r="B324" s="5" t="s">
        <v>18</v>
      </c>
      <c r="C324" s="6"/>
      <c r="D324" s="6"/>
      <c r="E324" s="6"/>
    </row>
    <row r="325" spans="1:5" x14ac:dyDescent="0.2">
      <c r="A325" s="1" t="s">
        <v>819</v>
      </c>
      <c r="B325" s="1" t="s">
        <v>59</v>
      </c>
      <c r="D325" s="8" t="s">
        <v>810</v>
      </c>
      <c r="E325" s="1" t="s">
        <v>811</v>
      </c>
    </row>
    <row r="326" spans="1:5" x14ac:dyDescent="0.2">
      <c r="A326" s="5" t="s">
        <v>883</v>
      </c>
      <c r="B326" s="1" t="s">
        <v>2</v>
      </c>
      <c r="C326" s="1" t="s">
        <v>14</v>
      </c>
      <c r="D326" s="1" t="s">
        <v>768</v>
      </c>
    </row>
    <row r="327" spans="1:5" x14ac:dyDescent="0.2">
      <c r="A327" s="5" t="s">
        <v>373</v>
      </c>
      <c r="B327" s="5" t="s">
        <v>63</v>
      </c>
      <c r="C327" s="5" t="s">
        <v>63</v>
      </c>
      <c r="D327" s="6"/>
      <c r="E327" s="6"/>
    </row>
    <row r="328" spans="1:5" x14ac:dyDescent="0.2">
      <c r="A328" s="27" t="s">
        <v>966</v>
      </c>
      <c r="B328" s="1" t="s">
        <v>967</v>
      </c>
      <c r="D328" s="1" t="s">
        <v>956</v>
      </c>
    </row>
    <row r="329" spans="1:5" x14ac:dyDescent="0.2">
      <c r="A329" s="5" t="s">
        <v>374</v>
      </c>
      <c r="B329" s="5" t="s">
        <v>63</v>
      </c>
      <c r="C329" s="5" t="s">
        <v>63</v>
      </c>
      <c r="D329" s="6"/>
      <c r="E329" s="6"/>
    </row>
    <row r="330" spans="1:5" x14ac:dyDescent="0.2">
      <c r="A330" s="5" t="s">
        <v>375</v>
      </c>
      <c r="B330" s="5" t="s">
        <v>13</v>
      </c>
      <c r="C330" s="6" t="s">
        <v>14</v>
      </c>
      <c r="D330" s="5" t="s">
        <v>376</v>
      </c>
      <c r="E330" s="5" t="s">
        <v>26</v>
      </c>
    </row>
    <row r="331" spans="1:5" x14ac:dyDescent="0.2">
      <c r="A331" s="5" t="s">
        <v>752</v>
      </c>
      <c r="B331" s="5" t="s">
        <v>290</v>
      </c>
      <c r="C331" s="5" t="s">
        <v>14</v>
      </c>
      <c r="D331" s="5" t="s">
        <v>751</v>
      </c>
      <c r="E331" s="5" t="s">
        <v>300</v>
      </c>
    </row>
    <row r="332" spans="1:5" x14ac:dyDescent="0.2">
      <c r="A332" s="4" t="s">
        <v>377</v>
      </c>
      <c r="B332" s="5" t="s">
        <v>8</v>
      </c>
      <c r="C332" s="5" t="s">
        <v>8</v>
      </c>
      <c r="D332" s="6"/>
      <c r="E332" s="6"/>
    </row>
    <row r="333" spans="1:5" x14ac:dyDescent="0.2">
      <c r="A333" s="1" t="s">
        <v>846</v>
      </c>
      <c r="D333" s="1" t="s">
        <v>849</v>
      </c>
      <c r="E333" s="5" t="s">
        <v>300</v>
      </c>
    </row>
    <row r="334" spans="1:5" x14ac:dyDescent="0.2">
      <c r="A334" s="5" t="s">
        <v>378</v>
      </c>
      <c r="B334" s="5" t="s">
        <v>18</v>
      </c>
      <c r="C334" s="6"/>
      <c r="D334" s="6"/>
      <c r="E334" s="6" t="s">
        <v>19</v>
      </c>
    </row>
    <row r="335" spans="1:5" x14ac:dyDescent="0.2">
      <c r="A335" s="5" t="s">
        <v>379</v>
      </c>
      <c r="B335" s="5" t="s">
        <v>18</v>
      </c>
      <c r="C335" s="6"/>
      <c r="D335" s="6"/>
      <c r="E335" s="6" t="s">
        <v>19</v>
      </c>
    </row>
    <row r="336" spans="1:5" x14ac:dyDescent="0.2">
      <c r="A336" s="5" t="s">
        <v>380</v>
      </c>
      <c r="B336" s="5" t="s">
        <v>56</v>
      </c>
      <c r="C336" s="6" t="s">
        <v>57</v>
      </c>
      <c r="D336" s="5"/>
      <c r="E336" s="5"/>
    </row>
    <row r="337" spans="1:5" x14ac:dyDescent="0.2">
      <c r="A337" s="5" t="s">
        <v>381</v>
      </c>
      <c r="B337" s="5"/>
      <c r="C337" s="6"/>
      <c r="D337" s="6"/>
      <c r="E337" s="6"/>
    </row>
    <row r="338" spans="1:5" x14ac:dyDescent="0.2">
      <c r="A338" s="5" t="s">
        <v>761</v>
      </c>
      <c r="B338" s="5" t="s">
        <v>43</v>
      </c>
      <c r="C338" s="6" t="s">
        <v>14</v>
      </c>
      <c r="D338" s="6" t="s">
        <v>762</v>
      </c>
      <c r="E338" s="5" t="s">
        <v>300</v>
      </c>
    </row>
    <row r="339" spans="1:5" x14ac:dyDescent="0.2">
      <c r="A339" s="5" t="s">
        <v>382</v>
      </c>
      <c r="B339" s="5"/>
      <c r="C339" s="6"/>
      <c r="D339" s="6" t="s">
        <v>48</v>
      </c>
      <c r="E339" s="6"/>
    </row>
    <row r="340" spans="1:5" x14ac:dyDescent="0.2">
      <c r="A340" s="5" t="s">
        <v>383</v>
      </c>
      <c r="B340" s="5"/>
      <c r="C340" s="6"/>
      <c r="D340" s="6" t="s">
        <v>384</v>
      </c>
      <c r="E340" s="6"/>
    </row>
    <row r="341" spans="1:5" x14ac:dyDescent="0.2">
      <c r="A341" s="5" t="s">
        <v>385</v>
      </c>
      <c r="B341" s="5" t="s">
        <v>69</v>
      </c>
      <c r="C341" s="6" t="s">
        <v>70</v>
      </c>
      <c r="D341" s="6"/>
      <c r="E341" s="6"/>
    </row>
    <row r="342" spans="1:5" x14ac:dyDescent="0.2">
      <c r="A342" s="5" t="s">
        <v>386</v>
      </c>
      <c r="B342" s="5" t="s">
        <v>14</v>
      </c>
      <c r="C342" s="5" t="s">
        <v>14</v>
      </c>
      <c r="D342" s="5" t="s">
        <v>387</v>
      </c>
      <c r="E342" s="5" t="s">
        <v>26</v>
      </c>
    </row>
    <row r="343" spans="1:5" x14ac:dyDescent="0.2">
      <c r="A343" s="1" t="s">
        <v>914</v>
      </c>
      <c r="B343" s="1" t="s">
        <v>2</v>
      </c>
      <c r="C343" s="1" t="s">
        <v>40</v>
      </c>
      <c r="D343" s="1" t="s">
        <v>912</v>
      </c>
    </row>
    <row r="344" spans="1:5" x14ac:dyDescent="0.2">
      <c r="A344" s="5" t="s">
        <v>177</v>
      </c>
      <c r="B344" s="5" t="s">
        <v>177</v>
      </c>
      <c r="C344" s="5" t="s">
        <v>40</v>
      </c>
      <c r="D344" s="6"/>
      <c r="E344" s="6"/>
    </row>
    <row r="345" spans="1:5" x14ac:dyDescent="0.2">
      <c r="A345" s="5" t="s">
        <v>57</v>
      </c>
      <c r="B345" s="5" t="s">
        <v>56</v>
      </c>
      <c r="C345" s="6" t="s">
        <v>57</v>
      </c>
      <c r="D345" s="6"/>
      <c r="E345" s="6"/>
    </row>
    <row r="346" spans="1:5" x14ac:dyDescent="0.2">
      <c r="A346" s="1" t="s">
        <v>954</v>
      </c>
      <c r="D346" s="1" t="s">
        <v>956</v>
      </c>
    </row>
    <row r="347" spans="1:5" x14ac:dyDescent="0.2">
      <c r="A347" s="24" t="s">
        <v>959</v>
      </c>
      <c r="D347" s="1" t="s">
        <v>956</v>
      </c>
    </row>
    <row r="348" spans="1:5" x14ac:dyDescent="0.2">
      <c r="A348" s="5" t="s">
        <v>388</v>
      </c>
      <c r="B348" s="5" t="s">
        <v>56</v>
      </c>
      <c r="C348" s="6" t="s">
        <v>57</v>
      </c>
      <c r="D348" s="5" t="s">
        <v>389</v>
      </c>
      <c r="E348" s="5" t="s">
        <v>277</v>
      </c>
    </row>
    <row r="349" spans="1:5" x14ac:dyDescent="0.2">
      <c r="A349" s="5" t="s">
        <v>390</v>
      </c>
      <c r="B349" s="5" t="s">
        <v>56</v>
      </c>
      <c r="C349" s="6" t="s">
        <v>57</v>
      </c>
      <c r="D349" s="6"/>
      <c r="E349" s="6"/>
    </row>
    <row r="350" spans="1:5" x14ac:dyDescent="0.2">
      <c r="A350" s="5" t="s">
        <v>391</v>
      </c>
      <c r="B350" s="5" t="s">
        <v>56</v>
      </c>
      <c r="C350" s="6" t="s">
        <v>57</v>
      </c>
      <c r="D350" s="6"/>
      <c r="E350" s="6"/>
    </row>
    <row r="351" spans="1:5" x14ac:dyDescent="0.2">
      <c r="A351" s="5" t="s">
        <v>392</v>
      </c>
      <c r="B351" s="5" t="s">
        <v>14</v>
      </c>
      <c r="C351" s="5" t="s">
        <v>14</v>
      </c>
      <c r="D351" s="5" t="s">
        <v>393</v>
      </c>
      <c r="E351" s="5" t="s">
        <v>26</v>
      </c>
    </row>
    <row r="352" spans="1:5" x14ac:dyDescent="0.2">
      <c r="A352" s="5" t="s">
        <v>394</v>
      </c>
      <c r="B352" s="5" t="s">
        <v>50</v>
      </c>
      <c r="C352" s="6" t="s">
        <v>40</v>
      </c>
      <c r="D352" s="6"/>
      <c r="E352" s="6"/>
    </row>
    <row r="353" spans="1:5" x14ac:dyDescent="0.2">
      <c r="A353" s="22" t="s">
        <v>925</v>
      </c>
      <c r="B353" s="1" t="s">
        <v>50</v>
      </c>
      <c r="C353" s="1" t="s">
        <v>40</v>
      </c>
      <c r="D353" s="1" t="s">
        <v>920</v>
      </c>
    </row>
    <row r="354" spans="1:5" x14ac:dyDescent="0.2">
      <c r="A354" s="24" t="s">
        <v>960</v>
      </c>
      <c r="D354" s="1" t="s">
        <v>956</v>
      </c>
    </row>
    <row r="355" spans="1:5" x14ac:dyDescent="0.2">
      <c r="A355" s="5" t="s">
        <v>395</v>
      </c>
      <c r="B355" s="5" t="s">
        <v>50</v>
      </c>
      <c r="C355" s="6" t="s">
        <v>40</v>
      </c>
      <c r="D355" s="5" t="s">
        <v>396</v>
      </c>
      <c r="E355" s="5" t="s">
        <v>277</v>
      </c>
    </row>
    <row r="356" spans="1:5" x14ac:dyDescent="0.2">
      <c r="A356" s="5" t="s">
        <v>733</v>
      </c>
      <c r="B356" s="5" t="s">
        <v>50</v>
      </c>
      <c r="C356" s="6" t="s">
        <v>40</v>
      </c>
      <c r="D356" s="5" t="s">
        <v>734</v>
      </c>
      <c r="E356" s="5"/>
    </row>
    <row r="357" spans="1:5" x14ac:dyDescent="0.2">
      <c r="A357" s="1" t="s">
        <v>943</v>
      </c>
      <c r="B357" s="1" t="s">
        <v>944</v>
      </c>
      <c r="C357" s="1" t="s">
        <v>945</v>
      </c>
      <c r="D357" s="1" t="s">
        <v>946</v>
      </c>
      <c r="E357" s="1" t="s">
        <v>948</v>
      </c>
    </row>
    <row r="358" spans="1:5" x14ac:dyDescent="0.2">
      <c r="A358" s="1" t="s">
        <v>897</v>
      </c>
      <c r="B358" s="1" t="s">
        <v>2</v>
      </c>
      <c r="C358" s="1" t="s">
        <v>40</v>
      </c>
      <c r="D358" s="1" t="s">
        <v>894</v>
      </c>
    </row>
    <row r="359" spans="1:5" x14ac:dyDescent="0.2">
      <c r="A359" s="5" t="s">
        <v>397</v>
      </c>
      <c r="B359" s="5" t="s">
        <v>39</v>
      </c>
      <c r="C359" s="5" t="s">
        <v>40</v>
      </c>
      <c r="D359" s="5" t="s">
        <v>398</v>
      </c>
      <c r="E359" s="6"/>
    </row>
    <row r="360" spans="1:5" x14ac:dyDescent="0.2">
      <c r="A360" s="5" t="s">
        <v>399</v>
      </c>
      <c r="B360" s="5"/>
      <c r="C360" s="6"/>
      <c r="D360" s="6" t="s">
        <v>48</v>
      </c>
      <c r="E360" s="6"/>
    </row>
    <row r="361" spans="1:5" x14ac:dyDescent="0.2">
      <c r="A361" s="5" t="s">
        <v>400</v>
      </c>
      <c r="B361" s="5"/>
      <c r="C361" s="6"/>
      <c r="D361" s="6" t="s">
        <v>48</v>
      </c>
      <c r="E361" s="6"/>
    </row>
    <row r="362" spans="1:5" x14ac:dyDescent="0.2">
      <c r="A362" s="5" t="s">
        <v>727</v>
      </c>
      <c r="B362" s="5" t="s">
        <v>402</v>
      </c>
      <c r="C362" s="6"/>
      <c r="D362" s="6" t="s">
        <v>729</v>
      </c>
      <c r="E362" s="6" t="s">
        <v>725</v>
      </c>
    </row>
    <row r="363" spans="1:5" x14ac:dyDescent="0.2">
      <c r="A363" s="6" t="s">
        <v>401</v>
      </c>
      <c r="B363" s="5" t="s">
        <v>402</v>
      </c>
      <c r="C363" s="6"/>
      <c r="D363" s="6"/>
      <c r="E363" s="6" t="s">
        <v>403</v>
      </c>
    </row>
    <row r="364" spans="1:5" x14ac:dyDescent="0.2">
      <c r="A364" s="5" t="s">
        <v>404</v>
      </c>
      <c r="B364" s="5" t="s">
        <v>63</v>
      </c>
      <c r="C364" s="5" t="s">
        <v>63</v>
      </c>
      <c r="D364" s="6"/>
      <c r="E364" s="6"/>
    </row>
    <row r="365" spans="1:5" x14ac:dyDescent="0.2">
      <c r="A365" s="5" t="s">
        <v>405</v>
      </c>
      <c r="B365" s="5" t="s">
        <v>22</v>
      </c>
      <c r="C365" s="5" t="s">
        <v>22</v>
      </c>
      <c r="D365" s="5" t="s">
        <v>406</v>
      </c>
      <c r="E365" s="5" t="s">
        <v>407</v>
      </c>
    </row>
    <row r="366" spans="1:5" x14ac:dyDescent="0.2">
      <c r="A366" s="1" t="s">
        <v>572</v>
      </c>
      <c r="B366" s="1" t="s">
        <v>2</v>
      </c>
      <c r="D366" s="8" t="s">
        <v>810</v>
      </c>
      <c r="E366" s="1" t="s">
        <v>811</v>
      </c>
    </row>
    <row r="367" spans="1:5" x14ac:dyDescent="0.2">
      <c r="A367" s="23" t="s">
        <v>572</v>
      </c>
      <c r="B367" s="1" t="s">
        <v>969</v>
      </c>
      <c r="D367" s="1" t="s">
        <v>956</v>
      </c>
    </row>
    <row r="368" spans="1:5" x14ac:dyDescent="0.2">
      <c r="A368" s="5" t="s">
        <v>408</v>
      </c>
      <c r="B368" s="5" t="s">
        <v>22</v>
      </c>
      <c r="C368" s="5" t="s">
        <v>22</v>
      </c>
      <c r="D368" s="6"/>
      <c r="E368" s="6"/>
    </row>
    <row r="369" spans="1:5" x14ac:dyDescent="0.2">
      <c r="A369" s="5" t="s">
        <v>409</v>
      </c>
      <c r="B369" s="5" t="s">
        <v>63</v>
      </c>
      <c r="C369" s="5" t="s">
        <v>63</v>
      </c>
      <c r="D369" s="6"/>
      <c r="E369" s="6"/>
    </row>
    <row r="370" spans="1:5" x14ac:dyDescent="0.2">
      <c r="A370" s="5" t="s">
        <v>410</v>
      </c>
      <c r="B370" s="5" t="s">
        <v>16</v>
      </c>
      <c r="C370" s="5"/>
      <c r="D370" s="6"/>
      <c r="E370" s="6"/>
    </row>
    <row r="371" spans="1:5" x14ac:dyDescent="0.2">
      <c r="A371" s="5" t="s">
        <v>411</v>
      </c>
      <c r="B371" s="5" t="s">
        <v>63</v>
      </c>
      <c r="C371" s="5" t="s">
        <v>63</v>
      </c>
      <c r="D371" s="6"/>
      <c r="E371" s="6"/>
    </row>
    <row r="372" spans="1:5" x14ac:dyDescent="0.2">
      <c r="A372" s="5" t="s">
        <v>412</v>
      </c>
      <c r="B372" s="5"/>
      <c r="C372" s="6"/>
      <c r="D372" s="6"/>
      <c r="E372" s="6"/>
    </row>
    <row r="373" spans="1:5" x14ac:dyDescent="0.2">
      <c r="A373" s="5" t="s">
        <v>413</v>
      </c>
      <c r="B373" s="5" t="s">
        <v>18</v>
      </c>
      <c r="C373" s="6"/>
      <c r="D373" s="6"/>
      <c r="E373" s="6"/>
    </row>
    <row r="374" spans="1:5" x14ac:dyDescent="0.2">
      <c r="A374" s="5" t="s">
        <v>414</v>
      </c>
      <c r="B374" s="5" t="s">
        <v>415</v>
      </c>
      <c r="C374" s="6" t="s">
        <v>40</v>
      </c>
      <c r="D374" s="6"/>
      <c r="E374" s="6"/>
    </row>
    <row r="375" spans="1:5" x14ac:dyDescent="0.2">
      <c r="A375" s="5" t="s">
        <v>416</v>
      </c>
      <c r="B375" s="5" t="s">
        <v>73</v>
      </c>
      <c r="C375" s="5" t="s">
        <v>14</v>
      </c>
      <c r="D375" s="5" t="s">
        <v>417</v>
      </c>
      <c r="E375" s="5" t="s">
        <v>277</v>
      </c>
    </row>
    <row r="376" spans="1:5" x14ac:dyDescent="0.2">
      <c r="A376" s="1" t="s">
        <v>950</v>
      </c>
      <c r="D376" s="1" t="s">
        <v>956</v>
      </c>
    </row>
    <row r="377" spans="1:5" x14ac:dyDescent="0.2">
      <c r="A377" s="5" t="s">
        <v>775</v>
      </c>
      <c r="B377" s="5" t="s">
        <v>2</v>
      </c>
      <c r="C377" s="6" t="s">
        <v>772</v>
      </c>
      <c r="D377" s="6"/>
      <c r="E377" s="6" t="s">
        <v>745</v>
      </c>
    </row>
    <row r="378" spans="1:5" x14ac:dyDescent="0.2">
      <c r="A378" s="5" t="s">
        <v>499</v>
      </c>
      <c r="B378" s="5" t="s">
        <v>402</v>
      </c>
      <c r="C378" s="6"/>
      <c r="D378" s="6"/>
      <c r="E378" s="6" t="s">
        <v>725</v>
      </c>
    </row>
    <row r="379" spans="1:5" x14ac:dyDescent="0.2">
      <c r="A379" s="1" t="s">
        <v>817</v>
      </c>
      <c r="B379" s="1" t="s">
        <v>2</v>
      </c>
      <c r="D379" s="8" t="s">
        <v>810</v>
      </c>
      <c r="E379" s="1" t="s">
        <v>811</v>
      </c>
    </row>
    <row r="380" spans="1:5" x14ac:dyDescent="0.2">
      <c r="A380" s="23" t="s">
        <v>817</v>
      </c>
      <c r="B380" s="1" t="s">
        <v>969</v>
      </c>
      <c r="D380" s="1" t="s">
        <v>956</v>
      </c>
    </row>
    <row r="381" spans="1:5" x14ac:dyDescent="0.2">
      <c r="A381" s="5" t="s">
        <v>723</v>
      </c>
      <c r="B381" s="5" t="s">
        <v>16</v>
      </c>
      <c r="C381" s="6"/>
      <c r="D381" s="6"/>
      <c r="E381" s="6" t="s">
        <v>725</v>
      </c>
    </row>
    <row r="382" spans="1:5" x14ac:dyDescent="0.2">
      <c r="A382" s="5" t="s">
        <v>418</v>
      </c>
      <c r="B382" s="5" t="s">
        <v>10</v>
      </c>
      <c r="C382" s="5" t="s">
        <v>10</v>
      </c>
      <c r="D382" s="5" t="s">
        <v>419</v>
      </c>
      <c r="E382" s="6"/>
    </row>
    <row r="383" spans="1:5" x14ac:dyDescent="0.2">
      <c r="A383" s="5" t="s">
        <v>420</v>
      </c>
      <c r="B383" s="5"/>
      <c r="C383" s="6"/>
      <c r="D383" s="6"/>
      <c r="E383" s="6" t="s">
        <v>19</v>
      </c>
    </row>
    <row r="384" spans="1:5" x14ac:dyDescent="0.2">
      <c r="A384" s="5" t="s">
        <v>421</v>
      </c>
      <c r="B384" s="5"/>
      <c r="C384" s="5"/>
      <c r="D384" s="6"/>
      <c r="E384" s="6"/>
    </row>
    <row r="385" spans="1:5" x14ac:dyDescent="0.2">
      <c r="A385" s="5" t="s">
        <v>422</v>
      </c>
      <c r="B385" s="5" t="s">
        <v>28</v>
      </c>
      <c r="C385" s="5" t="s">
        <v>14</v>
      </c>
      <c r="D385" s="6"/>
      <c r="E385" s="6"/>
    </row>
    <row r="386" spans="1:5" x14ac:dyDescent="0.2">
      <c r="A386" s="5" t="s">
        <v>423</v>
      </c>
      <c r="B386" s="5" t="s">
        <v>43</v>
      </c>
      <c r="C386" s="5" t="s">
        <v>14</v>
      </c>
      <c r="D386" s="5" t="s">
        <v>424</v>
      </c>
      <c r="E386" s="6"/>
    </row>
    <row r="387" spans="1:5" x14ac:dyDescent="0.2">
      <c r="A387" s="1" t="s">
        <v>941</v>
      </c>
      <c r="B387" s="1" t="s">
        <v>13</v>
      </c>
      <c r="C387" s="1" t="s">
        <v>14</v>
      </c>
      <c r="D387" s="1" t="s">
        <v>920</v>
      </c>
    </row>
    <row r="388" spans="1:5" x14ac:dyDescent="0.2">
      <c r="A388" s="5" t="s">
        <v>791</v>
      </c>
      <c r="B388" s="5" t="s">
        <v>8</v>
      </c>
      <c r="C388" s="5" t="s">
        <v>8</v>
      </c>
      <c r="D388" s="5"/>
      <c r="E388" s="5" t="s">
        <v>780</v>
      </c>
    </row>
    <row r="389" spans="1:5" x14ac:dyDescent="0.2">
      <c r="A389" s="5" t="s">
        <v>425</v>
      </c>
      <c r="B389" s="5"/>
      <c r="C389" s="5"/>
      <c r="D389" s="6"/>
      <c r="E389" s="6"/>
    </row>
    <row r="390" spans="1:5" x14ac:dyDescent="0.2">
      <c r="A390" s="22" t="s">
        <v>933</v>
      </c>
      <c r="B390" s="5" t="s">
        <v>18</v>
      </c>
      <c r="C390" s="5" t="s">
        <v>18</v>
      </c>
      <c r="D390" s="1" t="s">
        <v>920</v>
      </c>
    </row>
    <row r="391" spans="1:5" x14ac:dyDescent="0.2">
      <c r="A391" s="5" t="s">
        <v>790</v>
      </c>
      <c r="B391" s="5" t="s">
        <v>8</v>
      </c>
      <c r="C391" s="5" t="s">
        <v>8</v>
      </c>
      <c r="D391" s="5"/>
      <c r="E391" s="5" t="s">
        <v>780</v>
      </c>
    </row>
    <row r="392" spans="1:5" x14ac:dyDescent="0.2">
      <c r="A392" s="5" t="s">
        <v>426</v>
      </c>
      <c r="B392" s="5" t="s">
        <v>8</v>
      </c>
      <c r="C392" s="6" t="s">
        <v>8</v>
      </c>
      <c r="D392" s="6"/>
      <c r="E392" s="6" t="s">
        <v>19</v>
      </c>
    </row>
    <row r="393" spans="1:5" x14ac:dyDescent="0.2">
      <c r="A393" s="5" t="s">
        <v>427</v>
      </c>
      <c r="B393" s="5" t="s">
        <v>63</v>
      </c>
      <c r="C393" s="5" t="s">
        <v>63</v>
      </c>
      <c r="D393" s="6"/>
      <c r="E393" s="6"/>
    </row>
    <row r="394" spans="1:5" x14ac:dyDescent="0.2">
      <c r="A394" s="5" t="s">
        <v>428</v>
      </c>
      <c r="B394" s="5" t="s">
        <v>63</v>
      </c>
      <c r="C394" s="5" t="s">
        <v>63</v>
      </c>
      <c r="D394" s="6"/>
      <c r="E394" s="6"/>
    </row>
    <row r="395" spans="1:5" x14ac:dyDescent="0.2">
      <c r="A395" s="5" t="s">
        <v>429</v>
      </c>
      <c r="B395" s="5" t="s">
        <v>56</v>
      </c>
      <c r="C395" s="6" t="s">
        <v>57</v>
      </c>
      <c r="D395" s="6"/>
      <c r="E395" s="6"/>
    </row>
    <row r="396" spans="1:5" x14ac:dyDescent="0.2">
      <c r="A396" s="5" t="s">
        <v>430</v>
      </c>
      <c r="B396" s="5" t="s">
        <v>50</v>
      </c>
      <c r="C396" s="6" t="s">
        <v>40</v>
      </c>
      <c r="D396" s="6" t="s">
        <v>431</v>
      </c>
      <c r="E396" s="5" t="s">
        <v>52</v>
      </c>
    </row>
    <row r="397" spans="1:5" x14ac:dyDescent="0.2">
      <c r="A397" s="1" t="s">
        <v>851</v>
      </c>
      <c r="D397" s="1" t="s">
        <v>852</v>
      </c>
      <c r="E397" s="5" t="s">
        <v>300</v>
      </c>
    </row>
    <row r="398" spans="1:5" x14ac:dyDescent="0.2">
      <c r="A398" s="5" t="s">
        <v>432</v>
      </c>
      <c r="B398" s="5"/>
      <c r="C398" s="6" t="s">
        <v>57</v>
      </c>
      <c r="D398" s="6" t="s">
        <v>433</v>
      </c>
      <c r="E398" s="6"/>
    </row>
    <row r="399" spans="1:5" x14ac:dyDescent="0.2">
      <c r="A399" s="22" t="s">
        <v>923</v>
      </c>
      <c r="B399" s="1" t="s">
        <v>167</v>
      </c>
      <c r="C399" s="1" t="s">
        <v>40</v>
      </c>
      <c r="D399" s="1" t="s">
        <v>920</v>
      </c>
    </row>
    <row r="400" spans="1:5" x14ac:dyDescent="0.2">
      <c r="A400" s="5" t="s">
        <v>434</v>
      </c>
      <c r="B400" s="5" t="s">
        <v>167</v>
      </c>
      <c r="C400" s="5" t="s">
        <v>168</v>
      </c>
      <c r="D400" s="5" t="s">
        <v>435</v>
      </c>
      <c r="E400" s="5" t="s">
        <v>436</v>
      </c>
    </row>
    <row r="401" spans="1:5" x14ac:dyDescent="0.2">
      <c r="A401" s="5" t="s">
        <v>437</v>
      </c>
      <c r="B401" s="5" t="s">
        <v>8</v>
      </c>
      <c r="C401" s="5" t="s">
        <v>8</v>
      </c>
      <c r="D401" s="6"/>
      <c r="E401" s="6"/>
    </row>
    <row r="402" spans="1:5" x14ac:dyDescent="0.2">
      <c r="A402" s="5" t="s">
        <v>438</v>
      </c>
      <c r="B402" s="5" t="s">
        <v>50</v>
      </c>
      <c r="C402" s="6" t="s">
        <v>40</v>
      </c>
      <c r="D402" s="6"/>
      <c r="E402" s="6"/>
    </row>
    <row r="403" spans="1:5" x14ac:dyDescent="0.2">
      <c r="A403" s="5" t="s">
        <v>439</v>
      </c>
      <c r="B403" s="5" t="s">
        <v>50</v>
      </c>
      <c r="C403" s="6" t="s">
        <v>40</v>
      </c>
      <c r="D403" s="6"/>
      <c r="E403" s="6"/>
    </row>
    <row r="404" spans="1:5" x14ac:dyDescent="0.2">
      <c r="A404" s="5" t="s">
        <v>440</v>
      </c>
      <c r="B404" s="5" t="s">
        <v>56</v>
      </c>
      <c r="C404" s="6" t="s">
        <v>57</v>
      </c>
      <c r="D404" s="5" t="s">
        <v>441</v>
      </c>
      <c r="E404" s="6"/>
    </row>
    <row r="405" spans="1:5" x14ac:dyDescent="0.2">
      <c r="A405" s="5" t="s">
        <v>442</v>
      </c>
      <c r="B405" s="5"/>
      <c r="C405" s="6"/>
      <c r="D405" s="6"/>
      <c r="E405" s="6"/>
    </row>
    <row r="406" spans="1:5" x14ac:dyDescent="0.2">
      <c r="A406" s="5" t="s">
        <v>443</v>
      </c>
      <c r="B406" s="5" t="s">
        <v>123</v>
      </c>
      <c r="C406" s="6" t="s">
        <v>40</v>
      </c>
      <c r="D406" s="6"/>
      <c r="E406" s="6" t="s">
        <v>204</v>
      </c>
    </row>
    <row r="407" spans="1:5" x14ac:dyDescent="0.2">
      <c r="A407" s="5" t="s">
        <v>444</v>
      </c>
      <c r="B407" s="5" t="s">
        <v>123</v>
      </c>
      <c r="C407" s="6" t="s">
        <v>40</v>
      </c>
      <c r="D407" s="6"/>
      <c r="E407" s="6" t="s">
        <v>204</v>
      </c>
    </row>
    <row r="408" spans="1:5" x14ac:dyDescent="0.2">
      <c r="A408" s="5" t="s">
        <v>445</v>
      </c>
      <c r="B408" s="5" t="s">
        <v>16</v>
      </c>
      <c r="C408" s="6" t="s">
        <v>16</v>
      </c>
      <c r="D408" s="6"/>
      <c r="E408" s="6"/>
    </row>
    <row r="409" spans="1:5" x14ac:dyDescent="0.2">
      <c r="A409" s="1" t="s">
        <v>815</v>
      </c>
      <c r="B409" s="1" t="s">
        <v>2</v>
      </c>
      <c r="D409" s="8" t="s">
        <v>810</v>
      </c>
      <c r="E409" s="1" t="s">
        <v>811</v>
      </c>
    </row>
    <row r="410" spans="1:5" x14ac:dyDescent="0.2">
      <c r="A410" s="5" t="s">
        <v>446</v>
      </c>
      <c r="B410" s="5"/>
      <c r="C410" s="6"/>
      <c r="D410" s="6" t="s">
        <v>48</v>
      </c>
      <c r="E410" s="6"/>
    </row>
    <row r="411" spans="1:5" x14ac:dyDescent="0.2">
      <c r="A411" s="5" t="s">
        <v>447</v>
      </c>
      <c r="B411" s="5"/>
      <c r="C411" s="6"/>
      <c r="D411" s="6" t="s">
        <v>48</v>
      </c>
      <c r="E411" s="6"/>
    </row>
    <row r="412" spans="1:5" x14ac:dyDescent="0.2">
      <c r="A412" s="5" t="s">
        <v>730</v>
      </c>
      <c r="B412" s="5" t="s">
        <v>499</v>
      </c>
      <c r="C412" s="5" t="s">
        <v>499</v>
      </c>
      <c r="D412" s="6" t="s">
        <v>731</v>
      </c>
      <c r="E412" s="6" t="s">
        <v>725</v>
      </c>
    </row>
    <row r="413" spans="1:5" x14ac:dyDescent="0.2">
      <c r="A413" s="5" t="s">
        <v>448</v>
      </c>
      <c r="B413" s="5" t="s">
        <v>32</v>
      </c>
      <c r="C413" s="6"/>
      <c r="D413" s="6" t="s">
        <v>449</v>
      </c>
      <c r="E413" s="7" t="s">
        <v>450</v>
      </c>
    </row>
    <row r="414" spans="1:5" x14ac:dyDescent="0.2">
      <c r="A414" s="1" t="s">
        <v>859</v>
      </c>
      <c r="C414" s="1" t="s">
        <v>40</v>
      </c>
      <c r="D414" s="1" t="s">
        <v>860</v>
      </c>
      <c r="E414" s="5" t="s">
        <v>300</v>
      </c>
    </row>
    <row r="415" spans="1:5" x14ac:dyDescent="0.2">
      <c r="A415" s="5" t="s">
        <v>886</v>
      </c>
      <c r="B415" s="1" t="s">
        <v>8</v>
      </c>
      <c r="C415" s="1" t="s">
        <v>8</v>
      </c>
    </row>
    <row r="416" spans="1:5" x14ac:dyDescent="0.2">
      <c r="A416" s="5" t="s">
        <v>451</v>
      </c>
      <c r="B416" s="5" t="s">
        <v>123</v>
      </c>
      <c r="C416" s="6" t="s">
        <v>40</v>
      </c>
      <c r="D416" s="6"/>
      <c r="E416" s="6" t="s">
        <v>452</v>
      </c>
    </row>
    <row r="417" spans="1:5" x14ac:dyDescent="0.2">
      <c r="A417" s="5" t="s">
        <v>453</v>
      </c>
      <c r="B417" s="5" t="s">
        <v>56</v>
      </c>
      <c r="C417" s="6" t="s">
        <v>57</v>
      </c>
      <c r="D417" s="5" t="s">
        <v>454</v>
      </c>
      <c r="E417" s="6"/>
    </row>
    <row r="418" spans="1:5" x14ac:dyDescent="0.2">
      <c r="A418" s="1" t="s">
        <v>937</v>
      </c>
      <c r="B418" s="1" t="s">
        <v>28</v>
      </c>
      <c r="C418" s="5" t="s">
        <v>14</v>
      </c>
      <c r="D418" s="1" t="s">
        <v>920</v>
      </c>
    </row>
    <row r="419" spans="1:5" x14ac:dyDescent="0.2">
      <c r="A419" s="23" t="s">
        <v>937</v>
      </c>
      <c r="B419" s="1" t="s">
        <v>977</v>
      </c>
      <c r="D419" s="1" t="s">
        <v>956</v>
      </c>
    </row>
    <row r="420" spans="1:5" x14ac:dyDescent="0.2">
      <c r="A420" s="5" t="s">
        <v>455</v>
      </c>
      <c r="B420" s="5" t="s">
        <v>28</v>
      </c>
      <c r="C420" s="5" t="s">
        <v>14</v>
      </c>
      <c r="D420" s="5" t="s">
        <v>456</v>
      </c>
      <c r="E420" s="5" t="s">
        <v>26</v>
      </c>
    </row>
    <row r="421" spans="1:5" x14ac:dyDescent="0.2">
      <c r="A421" s="5" t="s">
        <v>457</v>
      </c>
      <c r="B421" s="5" t="s">
        <v>123</v>
      </c>
      <c r="C421" s="6" t="s">
        <v>40</v>
      </c>
      <c r="D421" s="6"/>
      <c r="E421" s="6"/>
    </row>
    <row r="422" spans="1:5" x14ac:dyDescent="0.2">
      <c r="A422" s="5" t="s">
        <v>763</v>
      </c>
      <c r="B422" s="5" t="s">
        <v>744</v>
      </c>
      <c r="C422" s="6"/>
      <c r="D422" s="6" t="s">
        <v>768</v>
      </c>
      <c r="E422" s="6" t="s">
        <v>745</v>
      </c>
    </row>
    <row r="423" spans="1:5" x14ac:dyDescent="0.2">
      <c r="A423" s="23" t="s">
        <v>972</v>
      </c>
      <c r="B423" s="1" t="s">
        <v>977</v>
      </c>
      <c r="D423" s="1" t="s">
        <v>956</v>
      </c>
    </row>
    <row r="424" spans="1:5" x14ac:dyDescent="0.2">
      <c r="A424" s="5" t="s">
        <v>458</v>
      </c>
      <c r="B424" s="5" t="s">
        <v>123</v>
      </c>
      <c r="C424" s="6" t="s">
        <v>40</v>
      </c>
      <c r="D424" s="6"/>
      <c r="E424" s="6" t="s">
        <v>452</v>
      </c>
    </row>
    <row r="425" spans="1:5" x14ac:dyDescent="0.2">
      <c r="A425" s="5" t="s">
        <v>459</v>
      </c>
      <c r="B425" s="5" t="s">
        <v>123</v>
      </c>
      <c r="C425" s="6" t="s">
        <v>40</v>
      </c>
      <c r="D425" s="6"/>
      <c r="E425" s="6" t="s">
        <v>452</v>
      </c>
    </row>
    <row r="426" spans="1:5" x14ac:dyDescent="0.2">
      <c r="A426" s="23" t="s">
        <v>973</v>
      </c>
      <c r="B426" s="1" t="s">
        <v>977</v>
      </c>
      <c r="D426" s="1" t="s">
        <v>956</v>
      </c>
    </row>
    <row r="427" spans="1:5" x14ac:dyDescent="0.2">
      <c r="A427" s="5" t="s">
        <v>460</v>
      </c>
      <c r="B427" s="5" t="s">
        <v>10</v>
      </c>
      <c r="C427" s="5" t="s">
        <v>10</v>
      </c>
      <c r="D427" s="5" t="s">
        <v>461</v>
      </c>
      <c r="E427" s="6"/>
    </row>
    <row r="428" spans="1:5" x14ac:dyDescent="0.2">
      <c r="A428" s="5" t="s">
        <v>462</v>
      </c>
      <c r="B428" s="5" t="s">
        <v>365</v>
      </c>
      <c r="C428" s="6"/>
      <c r="D428" s="4" t="s">
        <v>463</v>
      </c>
      <c r="E428" s="6" t="s">
        <v>464</v>
      </c>
    </row>
    <row r="429" spans="1:5" x14ac:dyDescent="0.2">
      <c r="A429" s="23" t="s">
        <v>982</v>
      </c>
      <c r="B429" s="1" t="s">
        <v>989</v>
      </c>
      <c r="D429" s="1" t="s">
        <v>956</v>
      </c>
    </row>
    <row r="430" spans="1:5" x14ac:dyDescent="0.2">
      <c r="A430" s="1" t="s">
        <v>940</v>
      </c>
      <c r="B430" s="1" t="s">
        <v>32</v>
      </c>
      <c r="D430" s="1" t="s">
        <v>920</v>
      </c>
    </row>
    <row r="431" spans="1:5" x14ac:dyDescent="0.2">
      <c r="A431" s="1" t="s">
        <v>809</v>
      </c>
      <c r="B431" s="1" t="s">
        <v>290</v>
      </c>
      <c r="C431" s="1" t="s">
        <v>14</v>
      </c>
      <c r="D431" s="8" t="s">
        <v>810</v>
      </c>
      <c r="E431" s="1" t="s">
        <v>811</v>
      </c>
    </row>
    <row r="432" spans="1:5" x14ac:dyDescent="0.2">
      <c r="A432" s="5" t="s">
        <v>465</v>
      </c>
      <c r="B432" s="5" t="s">
        <v>32</v>
      </c>
      <c r="C432" s="6"/>
      <c r="D432" s="6" t="s">
        <v>466</v>
      </c>
      <c r="E432" s="7" t="s">
        <v>467</v>
      </c>
    </row>
    <row r="433" spans="1:5" x14ac:dyDescent="0.2">
      <c r="A433" s="5" t="s">
        <v>468</v>
      </c>
      <c r="B433" s="5" t="s">
        <v>152</v>
      </c>
      <c r="C433" s="6" t="s">
        <v>70</v>
      </c>
      <c r="D433" s="6"/>
      <c r="E433" s="6"/>
    </row>
    <row r="434" spans="1:5" x14ac:dyDescent="0.2">
      <c r="A434" s="23" t="s">
        <v>983</v>
      </c>
      <c r="B434" s="1" t="s">
        <v>989</v>
      </c>
      <c r="D434" s="1" t="s">
        <v>956</v>
      </c>
    </row>
    <row r="435" spans="1:5" x14ac:dyDescent="0.2">
      <c r="A435" s="5" t="s">
        <v>736</v>
      </c>
      <c r="B435" s="9" t="s">
        <v>50</v>
      </c>
      <c r="C435" s="6" t="s">
        <v>40</v>
      </c>
      <c r="D435" s="5" t="s">
        <v>740</v>
      </c>
      <c r="E435" s="6" t="s">
        <v>739</v>
      </c>
    </row>
    <row r="436" spans="1:5" x14ac:dyDescent="0.2">
      <c r="A436" s="5" t="s">
        <v>469</v>
      </c>
      <c r="B436" s="5" t="s">
        <v>32</v>
      </c>
      <c r="C436" s="6"/>
      <c r="D436" s="4" t="s">
        <v>470</v>
      </c>
      <c r="E436" s="7" t="s">
        <v>471</v>
      </c>
    </row>
    <row r="437" spans="1:5" x14ac:dyDescent="0.2">
      <c r="A437" s="5" t="s">
        <v>472</v>
      </c>
      <c r="B437" s="5" t="s">
        <v>131</v>
      </c>
      <c r="C437" s="6" t="s">
        <v>70</v>
      </c>
      <c r="D437" s="6"/>
      <c r="E437" s="6"/>
    </row>
    <row r="438" spans="1:5" x14ac:dyDescent="0.2">
      <c r="A438" s="5" t="s">
        <v>473</v>
      </c>
      <c r="B438" s="5" t="s">
        <v>131</v>
      </c>
      <c r="C438" s="6" t="s">
        <v>70</v>
      </c>
      <c r="D438" s="6"/>
      <c r="E438" s="6"/>
    </row>
    <row r="439" spans="1:5" x14ac:dyDescent="0.2">
      <c r="A439" s="5" t="s">
        <v>474</v>
      </c>
      <c r="B439" s="5" t="s">
        <v>73</v>
      </c>
      <c r="C439" s="5" t="s">
        <v>14</v>
      </c>
      <c r="D439" s="5" t="s">
        <v>475</v>
      </c>
      <c r="E439" s="5" t="s">
        <v>75</v>
      </c>
    </row>
    <row r="440" spans="1:5" x14ac:dyDescent="0.2">
      <c r="A440" s="5" t="s">
        <v>476</v>
      </c>
      <c r="B440" s="5" t="s">
        <v>16</v>
      </c>
      <c r="C440" s="6" t="s">
        <v>16</v>
      </c>
      <c r="D440" s="5" t="s">
        <v>477</v>
      </c>
      <c r="E440" s="6"/>
    </row>
    <row r="441" spans="1:5" x14ac:dyDescent="0.2">
      <c r="A441" s="5" t="s">
        <v>862</v>
      </c>
      <c r="B441" s="5" t="s">
        <v>50</v>
      </c>
      <c r="C441" s="6" t="s">
        <v>57</v>
      </c>
      <c r="D441" s="5" t="s">
        <v>863</v>
      </c>
      <c r="E441" s="5" t="s">
        <v>300</v>
      </c>
    </row>
    <row r="442" spans="1:5" x14ac:dyDescent="0.2">
      <c r="A442" s="5" t="s">
        <v>478</v>
      </c>
      <c r="B442" s="5" t="s">
        <v>13</v>
      </c>
      <c r="C442" s="6" t="s">
        <v>14</v>
      </c>
      <c r="D442" s="6"/>
      <c r="E442" s="6"/>
    </row>
    <row r="443" spans="1:5" x14ac:dyDescent="0.2">
      <c r="A443" s="5" t="s">
        <v>479</v>
      </c>
      <c r="B443" s="5" t="s">
        <v>56</v>
      </c>
      <c r="C443" s="6" t="s">
        <v>57</v>
      </c>
      <c r="D443" s="6"/>
      <c r="E443" s="6"/>
    </row>
    <row r="444" spans="1:5" x14ac:dyDescent="0.2">
      <c r="A444" s="5" t="s">
        <v>480</v>
      </c>
      <c r="B444" s="5" t="s">
        <v>56</v>
      </c>
      <c r="C444" s="6" t="s">
        <v>57</v>
      </c>
      <c r="D444" s="5" t="s">
        <v>481</v>
      </c>
      <c r="E444" s="5" t="s">
        <v>26</v>
      </c>
    </row>
    <row r="445" spans="1:5" x14ac:dyDescent="0.2">
      <c r="A445" s="5" t="s">
        <v>482</v>
      </c>
      <c r="B445" s="5" t="s">
        <v>16</v>
      </c>
      <c r="C445" s="6" t="s">
        <v>16</v>
      </c>
      <c r="D445" s="6"/>
      <c r="E445" s="6"/>
    </row>
    <row r="446" spans="1:5" x14ac:dyDescent="0.2">
      <c r="A446" s="5" t="s">
        <v>483</v>
      </c>
      <c r="B446" s="5" t="s">
        <v>50</v>
      </c>
      <c r="C446" s="6" t="s">
        <v>40</v>
      </c>
      <c r="D446" s="6"/>
      <c r="E446" s="6"/>
    </row>
    <row r="447" spans="1:5" x14ac:dyDescent="0.2">
      <c r="A447" s="5" t="s">
        <v>484</v>
      </c>
      <c r="B447" s="5" t="s">
        <v>13</v>
      </c>
      <c r="C447" s="6"/>
      <c r="D447" s="6"/>
      <c r="E447" s="6" t="s">
        <v>19</v>
      </c>
    </row>
    <row r="448" spans="1:5" x14ac:dyDescent="0.2">
      <c r="A448" s="5" t="s">
        <v>485</v>
      </c>
      <c r="B448" s="5" t="s">
        <v>56</v>
      </c>
      <c r="C448" s="6" t="s">
        <v>57</v>
      </c>
      <c r="D448" s="6"/>
      <c r="E448" s="6"/>
    </row>
    <row r="449" spans="1:5" x14ac:dyDescent="0.2">
      <c r="A449" s="5" t="s">
        <v>486</v>
      </c>
      <c r="B449" s="5" t="s">
        <v>152</v>
      </c>
      <c r="C449" s="6" t="s">
        <v>70</v>
      </c>
      <c r="D449" s="6"/>
      <c r="E449" s="6"/>
    </row>
    <row r="450" spans="1:5" x14ac:dyDescent="0.2">
      <c r="A450" s="5" t="s">
        <v>487</v>
      </c>
      <c r="B450" s="5" t="s">
        <v>365</v>
      </c>
      <c r="C450" s="6"/>
      <c r="D450" s="6" t="s">
        <v>488</v>
      </c>
      <c r="E450" s="6" t="s">
        <v>464</v>
      </c>
    </row>
    <row r="451" spans="1:5" x14ac:dyDescent="0.2">
      <c r="A451" s="1" t="s">
        <v>949</v>
      </c>
      <c r="B451" s="1" t="s">
        <v>944</v>
      </c>
      <c r="C451" s="1" t="s">
        <v>945</v>
      </c>
      <c r="D451" s="1" t="s">
        <v>947</v>
      </c>
      <c r="E451" s="1" t="s">
        <v>948</v>
      </c>
    </row>
    <row r="452" spans="1:5" x14ac:dyDescent="0.2">
      <c r="A452" s="1" t="s">
        <v>794</v>
      </c>
      <c r="B452" s="5" t="s">
        <v>8</v>
      </c>
      <c r="C452" s="5" t="s">
        <v>8</v>
      </c>
      <c r="D452" s="1" t="s">
        <v>798</v>
      </c>
      <c r="E452" s="1" t="s">
        <v>797</v>
      </c>
    </row>
    <row r="453" spans="1:5" x14ac:dyDescent="0.2">
      <c r="A453" s="5" t="s">
        <v>489</v>
      </c>
      <c r="B453" s="5" t="s">
        <v>24</v>
      </c>
      <c r="C453" s="5" t="s">
        <v>14</v>
      </c>
      <c r="D453" s="5" t="s">
        <v>490</v>
      </c>
      <c r="E453" s="5" t="s">
        <v>26</v>
      </c>
    </row>
    <row r="454" spans="1:5" x14ac:dyDescent="0.2">
      <c r="A454" s="5" t="s">
        <v>491</v>
      </c>
      <c r="B454" s="5"/>
      <c r="C454" s="6"/>
      <c r="D454" s="6" t="s">
        <v>115</v>
      </c>
      <c r="E454" s="6"/>
    </row>
    <row r="455" spans="1:5" x14ac:dyDescent="0.2">
      <c r="A455" s="5" t="s">
        <v>492</v>
      </c>
      <c r="B455" s="5" t="s">
        <v>18</v>
      </c>
      <c r="C455" s="6"/>
      <c r="D455" s="6"/>
      <c r="E455" s="6" t="s">
        <v>19</v>
      </c>
    </row>
    <row r="456" spans="1:5" x14ac:dyDescent="0.2">
      <c r="A456" s="5" t="s">
        <v>493</v>
      </c>
      <c r="B456" s="5" t="s">
        <v>32</v>
      </c>
      <c r="C456" s="6"/>
      <c r="D456" s="4" t="s">
        <v>494</v>
      </c>
      <c r="E456" s="7" t="s">
        <v>495</v>
      </c>
    </row>
    <row r="457" spans="1:5" x14ac:dyDescent="0.2">
      <c r="A457" s="5" t="s">
        <v>496</v>
      </c>
      <c r="B457" s="5" t="s">
        <v>22</v>
      </c>
      <c r="C457" s="5" t="s">
        <v>22</v>
      </c>
      <c r="D457" s="5" t="s">
        <v>497</v>
      </c>
      <c r="E457" s="5" t="s">
        <v>26</v>
      </c>
    </row>
    <row r="458" spans="1:5" x14ac:dyDescent="0.2">
      <c r="A458" s="5" t="s">
        <v>498</v>
      </c>
      <c r="B458" s="5" t="s">
        <v>499</v>
      </c>
      <c r="C458" s="5" t="s">
        <v>499</v>
      </c>
      <c r="D458" s="5" t="s">
        <v>500</v>
      </c>
      <c r="E458" s="5" t="s">
        <v>501</v>
      </c>
    </row>
    <row r="459" spans="1:5" x14ac:dyDescent="0.2">
      <c r="A459" s="5" t="s">
        <v>502</v>
      </c>
      <c r="B459" s="5" t="s">
        <v>10</v>
      </c>
      <c r="C459" s="5" t="s">
        <v>10</v>
      </c>
      <c r="D459" s="5" t="s">
        <v>503</v>
      </c>
      <c r="E459" s="5" t="s">
        <v>26</v>
      </c>
    </row>
    <row r="460" spans="1:5" x14ac:dyDescent="0.2">
      <c r="A460" s="23" t="s">
        <v>984</v>
      </c>
      <c r="B460" s="1" t="s">
        <v>989</v>
      </c>
      <c r="D460" s="1" t="s">
        <v>956</v>
      </c>
    </row>
    <row r="461" spans="1:5" x14ac:dyDescent="0.2">
      <c r="A461" s="5" t="s">
        <v>504</v>
      </c>
      <c r="B461" s="5" t="s">
        <v>177</v>
      </c>
      <c r="C461" s="5" t="s">
        <v>40</v>
      </c>
      <c r="D461" s="6"/>
      <c r="E461" s="6"/>
    </row>
    <row r="462" spans="1:5" x14ac:dyDescent="0.2">
      <c r="A462" s="1" t="s">
        <v>898</v>
      </c>
      <c r="B462" s="1" t="s">
        <v>2</v>
      </c>
      <c r="C462" s="1" t="s">
        <v>40</v>
      </c>
      <c r="D462" s="1" t="s">
        <v>894</v>
      </c>
    </row>
    <row r="463" spans="1:5" x14ac:dyDescent="0.2">
      <c r="A463" s="5" t="s">
        <v>505</v>
      </c>
      <c r="B463" s="5" t="s">
        <v>63</v>
      </c>
      <c r="C463" s="5" t="s">
        <v>63</v>
      </c>
      <c r="D463" s="5" t="s">
        <v>506</v>
      </c>
      <c r="E463" s="6"/>
    </row>
    <row r="464" spans="1:5" x14ac:dyDescent="0.2">
      <c r="A464" s="1" t="s">
        <v>835</v>
      </c>
      <c r="B464" s="1" t="s">
        <v>56</v>
      </c>
      <c r="D464" s="1" t="s">
        <v>838</v>
      </c>
      <c r="E464" s="5" t="s">
        <v>300</v>
      </c>
    </row>
    <row r="465" spans="1:5" x14ac:dyDescent="0.2">
      <c r="A465" s="5" t="s">
        <v>882</v>
      </c>
      <c r="B465" s="1" t="s">
        <v>777</v>
      </c>
      <c r="C465" s="1" t="s">
        <v>14</v>
      </c>
      <c r="D465" s="1" t="s">
        <v>768</v>
      </c>
    </row>
    <row r="466" spans="1:5" x14ac:dyDescent="0.2">
      <c r="A466" s="5" t="s">
        <v>507</v>
      </c>
      <c r="B466" s="5" t="s">
        <v>177</v>
      </c>
      <c r="C466" s="5" t="s">
        <v>40</v>
      </c>
      <c r="D466" s="6"/>
      <c r="E466" s="6"/>
    </row>
    <row r="467" spans="1:5" x14ac:dyDescent="0.2">
      <c r="A467" s="1" t="s">
        <v>508</v>
      </c>
      <c r="B467" s="5"/>
      <c r="C467" s="6"/>
      <c r="D467" s="6" t="s">
        <v>159</v>
      </c>
      <c r="E467" s="6"/>
    </row>
    <row r="468" spans="1:5" x14ac:dyDescent="0.2">
      <c r="A468" s="5" t="s">
        <v>509</v>
      </c>
      <c r="B468" s="5" t="s">
        <v>32</v>
      </c>
      <c r="C468" s="6"/>
      <c r="D468" s="6" t="s">
        <v>510</v>
      </c>
      <c r="E468" s="7" t="s">
        <v>511</v>
      </c>
    </row>
    <row r="469" spans="1:5" x14ac:dyDescent="0.2">
      <c r="A469" s="5" t="s">
        <v>512</v>
      </c>
      <c r="B469" s="5" t="s">
        <v>28</v>
      </c>
      <c r="C469" s="5" t="s">
        <v>14</v>
      </c>
      <c r="D469" s="5" t="s">
        <v>182</v>
      </c>
      <c r="E469" s="5" t="s">
        <v>26</v>
      </c>
    </row>
    <row r="470" spans="1:5" x14ac:dyDescent="0.2">
      <c r="A470" s="5" t="s">
        <v>513</v>
      </c>
      <c r="B470" s="5" t="s">
        <v>73</v>
      </c>
      <c r="C470" s="5" t="s">
        <v>14</v>
      </c>
      <c r="D470" s="5" t="s">
        <v>514</v>
      </c>
      <c r="E470" s="5" t="s">
        <v>75</v>
      </c>
    </row>
    <row r="471" spans="1:5" x14ac:dyDescent="0.2">
      <c r="A471" s="5" t="s">
        <v>515</v>
      </c>
      <c r="B471" s="5" t="s">
        <v>50</v>
      </c>
      <c r="C471" s="6" t="s">
        <v>40</v>
      </c>
      <c r="D471" s="6"/>
      <c r="E471" s="6"/>
    </row>
    <row r="472" spans="1:5" x14ac:dyDescent="0.2">
      <c r="A472" s="23" t="s">
        <v>985</v>
      </c>
      <c r="B472" s="1" t="s">
        <v>989</v>
      </c>
      <c r="D472" s="1" t="s">
        <v>956</v>
      </c>
    </row>
    <row r="473" spans="1:5" x14ac:dyDescent="0.2">
      <c r="A473" s="5" t="s">
        <v>516</v>
      </c>
      <c r="B473" s="6" t="s">
        <v>499</v>
      </c>
      <c r="C473" s="6" t="s">
        <v>499</v>
      </c>
      <c r="D473" s="6"/>
      <c r="E473" s="6"/>
    </row>
    <row r="474" spans="1:5" x14ac:dyDescent="0.2">
      <c r="A474" s="5" t="s">
        <v>517</v>
      </c>
      <c r="B474" s="5" t="s">
        <v>21</v>
      </c>
      <c r="C474" s="6" t="s">
        <v>22</v>
      </c>
      <c r="D474" s="6"/>
      <c r="E474" s="6"/>
    </row>
    <row r="475" spans="1:5" x14ac:dyDescent="0.2">
      <c r="A475" s="1" t="s">
        <v>875</v>
      </c>
      <c r="D475" s="1" t="s">
        <v>873</v>
      </c>
    </row>
    <row r="476" spans="1:5" x14ac:dyDescent="0.2">
      <c r="A476" s="1" t="s">
        <v>870</v>
      </c>
      <c r="D476" s="1" t="s">
        <v>873</v>
      </c>
    </row>
    <row r="477" spans="1:5" ht="13.15" customHeight="1" x14ac:dyDescent="0.2">
      <c r="A477" s="1" t="s">
        <v>871</v>
      </c>
      <c r="D477" s="1" t="s">
        <v>873</v>
      </c>
    </row>
    <row r="478" spans="1:5" x14ac:dyDescent="0.2">
      <c r="A478" s="5" t="s">
        <v>518</v>
      </c>
      <c r="B478" s="5" t="s">
        <v>50</v>
      </c>
      <c r="C478" s="6" t="s">
        <v>40</v>
      </c>
      <c r="D478" s="6"/>
      <c r="E478" s="6" t="s">
        <v>519</v>
      </c>
    </row>
    <row r="479" spans="1:5" x14ac:dyDescent="0.2">
      <c r="A479" s="5" t="s">
        <v>887</v>
      </c>
      <c r="B479" s="1" t="s">
        <v>2</v>
      </c>
      <c r="D479" s="1" t="s">
        <v>888</v>
      </c>
      <c r="E479" s="5" t="s">
        <v>300</v>
      </c>
    </row>
    <row r="480" spans="1:5" x14ac:dyDescent="0.2">
      <c r="A480" s="5" t="s">
        <v>520</v>
      </c>
      <c r="B480" s="5" t="s">
        <v>167</v>
      </c>
      <c r="C480" s="6" t="s">
        <v>22</v>
      </c>
      <c r="D480" s="6" t="s">
        <v>521</v>
      </c>
      <c r="E480" s="7" t="s">
        <v>522</v>
      </c>
    </row>
    <row r="481" spans="1:5" x14ac:dyDescent="0.2">
      <c r="A481" s="1" t="s">
        <v>813</v>
      </c>
      <c r="B481" s="1" t="s">
        <v>2</v>
      </c>
      <c r="D481" s="8" t="s">
        <v>810</v>
      </c>
      <c r="E481" s="1" t="s">
        <v>814</v>
      </c>
    </row>
    <row r="482" spans="1:5" x14ac:dyDescent="0.2">
      <c r="A482" s="5" t="s">
        <v>523</v>
      </c>
      <c r="B482" s="5" t="s">
        <v>8</v>
      </c>
      <c r="C482" s="5" t="s">
        <v>8</v>
      </c>
      <c r="D482" s="6"/>
      <c r="E482" s="6"/>
    </row>
    <row r="483" spans="1:5" x14ac:dyDescent="0.2">
      <c r="A483" s="5" t="s">
        <v>524</v>
      </c>
      <c r="B483" s="5" t="s">
        <v>8</v>
      </c>
      <c r="C483" s="5" t="s">
        <v>8</v>
      </c>
      <c r="D483" s="6"/>
      <c r="E483" s="6"/>
    </row>
    <row r="484" spans="1:5" x14ac:dyDescent="0.2">
      <c r="A484" s="5" t="s">
        <v>525</v>
      </c>
      <c r="B484" s="5"/>
      <c r="C484" s="6"/>
      <c r="D484" s="6"/>
      <c r="E484" s="6"/>
    </row>
    <row r="485" spans="1:5" x14ac:dyDescent="0.2">
      <c r="A485" s="5" t="s">
        <v>526</v>
      </c>
      <c r="B485" s="5" t="s">
        <v>18</v>
      </c>
      <c r="C485" s="6"/>
      <c r="D485" s="6"/>
      <c r="E485" s="6" t="s">
        <v>19</v>
      </c>
    </row>
    <row r="486" spans="1:5" x14ac:dyDescent="0.2">
      <c r="A486" s="5" t="s">
        <v>737</v>
      </c>
      <c r="B486" s="9" t="s">
        <v>50</v>
      </c>
      <c r="C486" s="6" t="s">
        <v>40</v>
      </c>
      <c r="D486" s="6" t="s">
        <v>743</v>
      </c>
      <c r="E486" s="5" t="s">
        <v>300</v>
      </c>
    </row>
    <row r="487" spans="1:5" x14ac:dyDescent="0.2">
      <c r="A487" s="5" t="s">
        <v>527</v>
      </c>
      <c r="B487" s="5" t="s">
        <v>18</v>
      </c>
      <c r="C487" s="6"/>
      <c r="D487" s="6"/>
      <c r="E487" s="6" t="s">
        <v>19</v>
      </c>
    </row>
    <row r="488" spans="1:5" x14ac:dyDescent="0.2">
      <c r="A488" s="1" t="s">
        <v>905</v>
      </c>
      <c r="B488" s="1" t="s">
        <v>70</v>
      </c>
      <c r="C488" s="1" t="s">
        <v>40</v>
      </c>
      <c r="D488" s="1" t="s">
        <v>901</v>
      </c>
    </row>
    <row r="489" spans="1:5" x14ac:dyDescent="0.2">
      <c r="A489" s="5" t="s">
        <v>528</v>
      </c>
      <c r="B489" s="5" t="s">
        <v>13</v>
      </c>
      <c r="C489" s="6" t="s">
        <v>14</v>
      </c>
      <c r="D489" s="5" t="s">
        <v>529</v>
      </c>
      <c r="E489" s="5" t="s">
        <v>26</v>
      </c>
    </row>
    <row r="490" spans="1:5" x14ac:dyDescent="0.2">
      <c r="A490" s="5" t="s">
        <v>530</v>
      </c>
      <c r="B490" s="5"/>
      <c r="C490" s="6"/>
      <c r="D490" s="6" t="s">
        <v>531</v>
      </c>
      <c r="E490" s="6"/>
    </row>
    <row r="491" spans="1:5" x14ac:dyDescent="0.2">
      <c r="A491" s="5" t="s">
        <v>532</v>
      </c>
      <c r="B491" s="5" t="s">
        <v>63</v>
      </c>
      <c r="C491" s="5" t="s">
        <v>63</v>
      </c>
      <c r="D491" s="5" t="s">
        <v>533</v>
      </c>
      <c r="E491" s="5" t="s">
        <v>534</v>
      </c>
    </row>
    <row r="492" spans="1:5" x14ac:dyDescent="0.2">
      <c r="A492" s="5" t="s">
        <v>535</v>
      </c>
      <c r="B492" s="5" t="s">
        <v>43</v>
      </c>
      <c r="C492" s="5" t="s">
        <v>14</v>
      </c>
      <c r="D492" s="5" t="s">
        <v>536</v>
      </c>
      <c r="E492" s="5" t="s">
        <v>537</v>
      </c>
    </row>
    <row r="493" spans="1:5" x14ac:dyDescent="0.2">
      <c r="A493" s="1" t="s">
        <v>936</v>
      </c>
      <c r="B493" s="1" t="s">
        <v>28</v>
      </c>
      <c r="C493" s="5" t="s">
        <v>14</v>
      </c>
      <c r="D493" s="1" t="s">
        <v>920</v>
      </c>
    </row>
    <row r="494" spans="1:5" x14ac:dyDescent="0.2">
      <c r="A494" s="23" t="s">
        <v>936</v>
      </c>
      <c r="B494" s="1" t="s">
        <v>977</v>
      </c>
      <c r="D494" s="1" t="s">
        <v>956</v>
      </c>
    </row>
    <row r="495" spans="1:5" x14ac:dyDescent="0.2">
      <c r="A495" s="5" t="s">
        <v>538</v>
      </c>
      <c r="B495" s="5" t="s">
        <v>28</v>
      </c>
      <c r="C495" s="5" t="s">
        <v>14</v>
      </c>
      <c r="D495" s="5" t="s">
        <v>539</v>
      </c>
      <c r="E495" s="5" t="s">
        <v>26</v>
      </c>
    </row>
    <row r="496" spans="1:5" x14ac:dyDescent="0.2">
      <c r="A496" s="5" t="s">
        <v>540</v>
      </c>
      <c r="B496" s="5" t="s">
        <v>123</v>
      </c>
      <c r="C496" s="6" t="s">
        <v>40</v>
      </c>
      <c r="D496" s="6"/>
      <c r="E496" s="6" t="s">
        <v>541</v>
      </c>
    </row>
    <row r="497" spans="1:5" x14ac:dyDescent="0.2">
      <c r="A497" s="5" t="s">
        <v>764</v>
      </c>
      <c r="B497" s="5"/>
      <c r="C497" s="6"/>
      <c r="D497" s="6" t="s">
        <v>768</v>
      </c>
      <c r="E497" s="6" t="s">
        <v>745</v>
      </c>
    </row>
    <row r="498" spans="1:5" x14ac:dyDescent="0.2">
      <c r="A498" s="23" t="s">
        <v>974</v>
      </c>
      <c r="B498" s="1" t="s">
        <v>977</v>
      </c>
      <c r="D498" s="1" t="s">
        <v>956</v>
      </c>
    </row>
    <row r="499" spans="1:5" x14ac:dyDescent="0.2">
      <c r="A499" s="5" t="s">
        <v>542</v>
      </c>
      <c r="B499" s="5" t="s">
        <v>123</v>
      </c>
      <c r="C499" s="6" t="s">
        <v>40</v>
      </c>
      <c r="D499" s="6"/>
      <c r="E499" s="6" t="s">
        <v>452</v>
      </c>
    </row>
    <row r="500" spans="1:5" x14ac:dyDescent="0.2">
      <c r="A500" s="5" t="s">
        <v>543</v>
      </c>
      <c r="B500" s="5"/>
      <c r="C500" s="6"/>
      <c r="D500" s="6"/>
      <c r="E500" s="6" t="s">
        <v>452</v>
      </c>
    </row>
    <row r="501" spans="1:5" x14ac:dyDescent="0.2">
      <c r="A501" s="23" t="s">
        <v>975</v>
      </c>
      <c r="B501" s="1" t="s">
        <v>977</v>
      </c>
      <c r="D501" s="1" t="s">
        <v>956</v>
      </c>
    </row>
    <row r="502" spans="1:5" x14ac:dyDescent="0.2">
      <c r="A502" s="5" t="s">
        <v>544</v>
      </c>
      <c r="B502" s="5" t="s">
        <v>32</v>
      </c>
      <c r="C502" s="6"/>
      <c r="D502" s="4" t="s">
        <v>545</v>
      </c>
      <c r="E502" s="7" t="s">
        <v>546</v>
      </c>
    </row>
    <row r="503" spans="1:5" x14ac:dyDescent="0.2">
      <c r="A503" s="5" t="s">
        <v>547</v>
      </c>
      <c r="B503" s="5" t="s">
        <v>177</v>
      </c>
      <c r="C503" s="5" t="s">
        <v>40</v>
      </c>
      <c r="D503" s="6"/>
      <c r="E503" s="6"/>
    </row>
    <row r="504" spans="1:5" x14ac:dyDescent="0.2">
      <c r="A504" s="5" t="s">
        <v>548</v>
      </c>
      <c r="B504" s="5" t="s">
        <v>13</v>
      </c>
      <c r="C504" s="6" t="s">
        <v>14</v>
      </c>
      <c r="D504" s="5" t="s">
        <v>549</v>
      </c>
      <c r="E504" s="6"/>
    </row>
    <row r="505" spans="1:5" x14ac:dyDescent="0.2">
      <c r="A505" s="5" t="s">
        <v>550</v>
      </c>
      <c r="B505" s="5" t="s">
        <v>28</v>
      </c>
      <c r="C505" s="5" t="s">
        <v>14</v>
      </c>
      <c r="D505" s="5" t="s">
        <v>551</v>
      </c>
      <c r="E505" s="5" t="s">
        <v>26</v>
      </c>
    </row>
    <row r="506" spans="1:5" x14ac:dyDescent="0.2">
      <c r="A506" s="5" t="s">
        <v>552</v>
      </c>
      <c r="B506" s="5" t="s">
        <v>24</v>
      </c>
      <c r="C506" s="5" t="s">
        <v>14</v>
      </c>
      <c r="D506" s="5" t="s">
        <v>551</v>
      </c>
      <c r="E506" s="5" t="s">
        <v>26</v>
      </c>
    </row>
    <row r="507" spans="1:5" x14ac:dyDescent="0.2">
      <c r="A507" s="5" t="s">
        <v>553</v>
      </c>
      <c r="B507" s="5" t="s">
        <v>16</v>
      </c>
      <c r="C507" s="6" t="s">
        <v>16</v>
      </c>
      <c r="D507" s="6"/>
      <c r="E507" s="6"/>
    </row>
    <row r="508" spans="1:5" x14ac:dyDescent="0.2">
      <c r="A508" s="6" t="s">
        <v>554</v>
      </c>
      <c r="B508" s="5" t="s">
        <v>50</v>
      </c>
      <c r="C508" s="6" t="s">
        <v>40</v>
      </c>
      <c r="D508" s="6"/>
      <c r="E508" s="6"/>
    </row>
    <row r="509" spans="1:5" x14ac:dyDescent="0.2">
      <c r="A509" s="1" t="s">
        <v>952</v>
      </c>
      <c r="D509" s="1" t="s">
        <v>956</v>
      </c>
    </row>
    <row r="510" spans="1:5" x14ac:dyDescent="0.2">
      <c r="A510" s="5" t="s">
        <v>555</v>
      </c>
      <c r="B510" s="5" t="s">
        <v>39</v>
      </c>
      <c r="C510" s="5" t="s">
        <v>40</v>
      </c>
      <c r="D510" s="5" t="s">
        <v>556</v>
      </c>
      <c r="E510" s="5" t="s">
        <v>26</v>
      </c>
    </row>
    <row r="511" spans="1:5" x14ac:dyDescent="0.2">
      <c r="A511" s="5" t="s">
        <v>557</v>
      </c>
      <c r="B511" s="5" t="s">
        <v>43</v>
      </c>
      <c r="C511" s="5" t="s">
        <v>14</v>
      </c>
      <c r="D511" s="5" t="s">
        <v>558</v>
      </c>
      <c r="E511" s="6"/>
    </row>
    <row r="512" spans="1:5" x14ac:dyDescent="0.2">
      <c r="A512" s="5" t="s">
        <v>559</v>
      </c>
      <c r="B512" s="5" t="s">
        <v>32</v>
      </c>
      <c r="C512" s="6"/>
      <c r="D512" s="6" t="s">
        <v>560</v>
      </c>
      <c r="E512" s="7" t="s">
        <v>561</v>
      </c>
    </row>
    <row r="513" spans="1:5" x14ac:dyDescent="0.2">
      <c r="A513" s="5" t="s">
        <v>562</v>
      </c>
      <c r="B513" s="5" t="s">
        <v>13</v>
      </c>
      <c r="C513" s="6" t="s">
        <v>14</v>
      </c>
      <c r="D513" s="6"/>
      <c r="E513" s="6"/>
    </row>
    <row r="514" spans="1:5" x14ac:dyDescent="0.2">
      <c r="A514" s="1" t="s">
        <v>781</v>
      </c>
      <c r="B514" s="1" t="s">
        <v>782</v>
      </c>
      <c r="C514" s="1" t="s">
        <v>14</v>
      </c>
      <c r="D514" s="1" t="s">
        <v>783</v>
      </c>
      <c r="E514" s="5" t="s">
        <v>300</v>
      </c>
    </row>
    <row r="515" spans="1:5" x14ac:dyDescent="0.2">
      <c r="A515" s="1" t="s">
        <v>796</v>
      </c>
      <c r="B515" s="5" t="s">
        <v>8</v>
      </c>
      <c r="C515" s="5" t="s">
        <v>8</v>
      </c>
      <c r="D515" s="1" t="s">
        <v>798</v>
      </c>
      <c r="E515" s="1" t="s">
        <v>797</v>
      </c>
    </row>
    <row r="516" spans="1:5" x14ac:dyDescent="0.2">
      <c r="A516" s="1" t="s">
        <v>861</v>
      </c>
      <c r="C516" s="1" t="s">
        <v>40</v>
      </c>
    </row>
    <row r="517" spans="1:5" x14ac:dyDescent="0.2">
      <c r="A517" s="1" t="s">
        <v>872</v>
      </c>
      <c r="D517" s="1" t="s">
        <v>873</v>
      </c>
    </row>
    <row r="518" spans="1:5" x14ac:dyDescent="0.2">
      <c r="A518" s="5" t="s">
        <v>789</v>
      </c>
      <c r="B518" s="5" t="s">
        <v>8</v>
      </c>
      <c r="C518" s="5" t="s">
        <v>8</v>
      </c>
      <c r="D518" s="5"/>
      <c r="E518" s="5" t="s">
        <v>780</v>
      </c>
    </row>
    <row r="519" spans="1:5" x14ac:dyDescent="0.2">
      <c r="A519" s="1" t="s">
        <v>779</v>
      </c>
      <c r="B519" s="1" t="s">
        <v>777</v>
      </c>
      <c r="C519" s="1" t="s">
        <v>24</v>
      </c>
      <c r="D519" s="1" t="s">
        <v>778</v>
      </c>
      <c r="E519" s="5" t="s">
        <v>300</v>
      </c>
    </row>
    <row r="520" spans="1:5" x14ac:dyDescent="0.2">
      <c r="A520" s="6" t="s">
        <v>563</v>
      </c>
      <c r="B520" s="5"/>
      <c r="C520" s="6"/>
      <c r="D520" s="6"/>
      <c r="E520" s="6"/>
    </row>
    <row r="521" spans="1:5" x14ac:dyDescent="0.2">
      <c r="A521" s="1" t="s">
        <v>805</v>
      </c>
      <c r="B521" s="1" t="s">
        <v>2</v>
      </c>
      <c r="D521" s="1" t="s">
        <v>806</v>
      </c>
      <c r="E521" s="5" t="s">
        <v>300</v>
      </c>
    </row>
    <row r="522" spans="1:5" x14ac:dyDescent="0.2">
      <c r="A522" s="5" t="s">
        <v>564</v>
      </c>
      <c r="B522" s="5" t="s">
        <v>56</v>
      </c>
      <c r="C522" s="6" t="s">
        <v>57</v>
      </c>
      <c r="D522" s="5" t="s">
        <v>565</v>
      </c>
      <c r="E522" s="5" t="s">
        <v>277</v>
      </c>
    </row>
    <row r="523" spans="1:5" x14ac:dyDescent="0.2">
      <c r="A523" s="5" t="s">
        <v>566</v>
      </c>
      <c r="B523" s="5" t="s">
        <v>32</v>
      </c>
      <c r="C523" s="6"/>
      <c r="D523" s="6" t="s">
        <v>567</v>
      </c>
      <c r="E523" s="6" t="s">
        <v>568</v>
      </c>
    </row>
    <row r="524" spans="1:5" x14ac:dyDescent="0.2">
      <c r="A524" s="1" t="s">
        <v>921</v>
      </c>
      <c r="B524" s="5" t="s">
        <v>63</v>
      </c>
      <c r="C524" s="5" t="s">
        <v>63</v>
      </c>
      <c r="D524" s="1" t="s">
        <v>920</v>
      </c>
    </row>
    <row r="525" spans="1:5" x14ac:dyDescent="0.2">
      <c r="A525" s="1" t="s">
        <v>919</v>
      </c>
      <c r="B525" s="5" t="s">
        <v>63</v>
      </c>
      <c r="C525" s="5" t="s">
        <v>63</v>
      </c>
      <c r="D525" s="1" t="s">
        <v>920</v>
      </c>
    </row>
    <row r="526" spans="1:5" x14ac:dyDescent="0.2">
      <c r="A526" s="5" t="s">
        <v>569</v>
      </c>
      <c r="B526" s="5" t="s">
        <v>63</v>
      </c>
      <c r="C526" s="5" t="s">
        <v>63</v>
      </c>
      <c r="D526" s="6"/>
      <c r="E526" s="6"/>
    </row>
    <row r="527" spans="1:5" x14ac:dyDescent="0.2">
      <c r="A527" s="1" t="s">
        <v>942</v>
      </c>
      <c r="B527" s="1" t="s">
        <v>213</v>
      </c>
      <c r="C527" s="1" t="s">
        <v>40</v>
      </c>
      <c r="D527" s="1" t="s">
        <v>920</v>
      </c>
    </row>
    <row r="528" spans="1:5" x14ac:dyDescent="0.2">
      <c r="A528" s="23" t="s">
        <v>942</v>
      </c>
      <c r="B528" s="1" t="s">
        <v>969</v>
      </c>
      <c r="D528" s="1" t="s">
        <v>956</v>
      </c>
    </row>
    <row r="529" spans="1:5" x14ac:dyDescent="0.2">
      <c r="A529" s="5" t="s">
        <v>570</v>
      </c>
      <c r="B529" s="5" t="s">
        <v>8</v>
      </c>
      <c r="C529" s="5" t="s">
        <v>8</v>
      </c>
      <c r="D529" s="6"/>
      <c r="E529" s="6"/>
    </row>
    <row r="530" spans="1:5" x14ac:dyDescent="0.2">
      <c r="A530" s="5" t="s">
        <v>748</v>
      </c>
      <c r="B530" s="9" t="s">
        <v>50</v>
      </c>
      <c r="C530" s="6" t="s">
        <v>40</v>
      </c>
      <c r="D530" s="6" t="s">
        <v>747</v>
      </c>
      <c r="E530" s="5" t="s">
        <v>300</v>
      </c>
    </row>
    <row r="531" spans="1:5" x14ac:dyDescent="0.2">
      <c r="A531" s="5" t="s">
        <v>571</v>
      </c>
      <c r="B531" s="6" t="s">
        <v>572</v>
      </c>
      <c r="C531" s="6" t="s">
        <v>22</v>
      </c>
      <c r="D531" s="6"/>
      <c r="E531" s="6"/>
    </row>
    <row r="532" spans="1:5" x14ac:dyDescent="0.2">
      <c r="A532" s="5" t="s">
        <v>571</v>
      </c>
      <c r="B532" s="5"/>
      <c r="C532" s="6"/>
      <c r="D532" s="6"/>
      <c r="E532" s="6"/>
    </row>
    <row r="533" spans="1:5" x14ac:dyDescent="0.2">
      <c r="A533" s="5" t="s">
        <v>573</v>
      </c>
      <c r="B533" s="5"/>
      <c r="C533" s="6"/>
      <c r="D533" s="6"/>
      <c r="E533" s="6"/>
    </row>
    <row r="534" spans="1:5" x14ac:dyDescent="0.2">
      <c r="A534" s="5" t="s">
        <v>771</v>
      </c>
      <c r="B534" s="5" t="s">
        <v>59</v>
      </c>
      <c r="C534" s="6" t="s">
        <v>40</v>
      </c>
      <c r="D534" s="6"/>
      <c r="E534" s="6" t="s">
        <v>745</v>
      </c>
    </row>
    <row r="535" spans="1:5" x14ac:dyDescent="0.2">
      <c r="A535" s="1" t="s">
        <v>889</v>
      </c>
      <c r="B535" s="1" t="s">
        <v>2</v>
      </c>
      <c r="C535" s="5" t="s">
        <v>63</v>
      </c>
      <c r="D535" s="1" t="s">
        <v>894</v>
      </c>
    </row>
    <row r="536" spans="1:5" x14ac:dyDescent="0.2">
      <c r="A536" s="5" t="s">
        <v>574</v>
      </c>
      <c r="B536" s="5" t="s">
        <v>63</v>
      </c>
      <c r="C536" s="5" t="s">
        <v>63</v>
      </c>
      <c r="D536" s="5" t="s">
        <v>575</v>
      </c>
      <c r="E536" s="6"/>
    </row>
    <row r="537" spans="1:5" x14ac:dyDescent="0.2">
      <c r="A537" s="27" t="s">
        <v>965</v>
      </c>
      <c r="B537" s="1" t="s">
        <v>967</v>
      </c>
      <c r="D537" s="1" t="s">
        <v>956</v>
      </c>
    </row>
    <row r="538" spans="1:5" x14ac:dyDescent="0.2">
      <c r="A538" s="5" t="s">
        <v>576</v>
      </c>
      <c r="B538" s="5" t="s">
        <v>63</v>
      </c>
      <c r="C538" s="5" t="s">
        <v>63</v>
      </c>
      <c r="D538" s="6"/>
      <c r="E538" s="6"/>
    </row>
    <row r="539" spans="1:5" x14ac:dyDescent="0.2">
      <c r="A539" s="5" t="s">
        <v>577</v>
      </c>
      <c r="B539" s="5" t="s">
        <v>63</v>
      </c>
      <c r="C539" s="5" t="s">
        <v>63</v>
      </c>
      <c r="D539" s="6"/>
      <c r="E539" s="6"/>
    </row>
    <row r="540" spans="1:5" x14ac:dyDescent="0.2">
      <c r="A540" s="5" t="s">
        <v>578</v>
      </c>
      <c r="B540" s="5" t="s">
        <v>63</v>
      </c>
      <c r="C540" s="5" t="s">
        <v>63</v>
      </c>
      <c r="D540" s="6"/>
      <c r="E540" s="6"/>
    </row>
    <row r="541" spans="1:5" x14ac:dyDescent="0.2">
      <c r="A541" s="6" t="s">
        <v>579</v>
      </c>
      <c r="B541" s="5"/>
      <c r="C541" s="6"/>
      <c r="D541" s="6"/>
      <c r="E541" s="6"/>
    </row>
    <row r="542" spans="1:5" x14ac:dyDescent="0.2">
      <c r="A542" s="5" t="s">
        <v>24</v>
      </c>
      <c r="B542" s="5" t="s">
        <v>24</v>
      </c>
      <c r="C542" s="6" t="s">
        <v>14</v>
      </c>
      <c r="D542" s="6"/>
      <c r="E542" s="6"/>
    </row>
    <row r="543" spans="1:5" x14ac:dyDescent="0.2">
      <c r="A543" s="5" t="s">
        <v>580</v>
      </c>
      <c r="B543" s="5" t="s">
        <v>13</v>
      </c>
      <c r="C543" s="6" t="s">
        <v>14</v>
      </c>
      <c r="D543" s="5" t="s">
        <v>581</v>
      </c>
      <c r="E543" s="5" t="s">
        <v>26</v>
      </c>
    </row>
    <row r="544" spans="1:5" x14ac:dyDescent="0.2">
      <c r="A544" s="5" t="s">
        <v>582</v>
      </c>
      <c r="B544" s="5" t="s">
        <v>56</v>
      </c>
      <c r="C544" s="5" t="s">
        <v>57</v>
      </c>
      <c r="D544" s="6"/>
      <c r="E544" s="6"/>
    </row>
    <row r="545" spans="1:5" x14ac:dyDescent="0.2">
      <c r="A545" s="5" t="s">
        <v>583</v>
      </c>
      <c r="B545" s="5" t="s">
        <v>13</v>
      </c>
      <c r="C545" s="6" t="s">
        <v>14</v>
      </c>
      <c r="D545" s="6"/>
      <c r="E545" s="6"/>
    </row>
    <row r="546" spans="1:5" x14ac:dyDescent="0.2">
      <c r="A546" s="5" t="s">
        <v>584</v>
      </c>
      <c r="B546" s="5" t="s">
        <v>16</v>
      </c>
      <c r="C546" s="6" t="s">
        <v>16</v>
      </c>
      <c r="D546" s="6"/>
      <c r="E546" s="6"/>
    </row>
    <row r="547" spans="1:5" x14ac:dyDescent="0.2">
      <c r="A547" s="5" t="s">
        <v>744</v>
      </c>
      <c r="B547" s="5" t="s">
        <v>744</v>
      </c>
      <c r="C547" s="6" t="s">
        <v>14</v>
      </c>
      <c r="D547" s="6"/>
      <c r="E547" s="6"/>
    </row>
    <row r="548" spans="1:5" x14ac:dyDescent="0.2">
      <c r="A548" s="5" t="s">
        <v>766</v>
      </c>
      <c r="B548" s="5" t="s">
        <v>59</v>
      </c>
      <c r="C548" s="6" t="s">
        <v>40</v>
      </c>
      <c r="D548" s="6"/>
      <c r="E548" s="6" t="s">
        <v>745</v>
      </c>
    </row>
    <row r="549" spans="1:5" x14ac:dyDescent="0.2">
      <c r="A549" s="5" t="s">
        <v>585</v>
      </c>
      <c r="B549" s="5" t="s">
        <v>63</v>
      </c>
      <c r="C549" s="5" t="s">
        <v>63</v>
      </c>
      <c r="D549" s="6"/>
      <c r="E549" s="6"/>
    </row>
    <row r="550" spans="1:5" x14ac:dyDescent="0.2">
      <c r="A550" s="5" t="s">
        <v>903</v>
      </c>
      <c r="B550" s="5" t="s">
        <v>904</v>
      </c>
      <c r="C550" s="5" t="s">
        <v>40</v>
      </c>
      <c r="D550" s="6"/>
      <c r="E550" s="6"/>
    </row>
    <row r="551" spans="1:5" x14ac:dyDescent="0.2">
      <c r="A551" s="1" t="s">
        <v>939</v>
      </c>
      <c r="B551" s="1" t="s">
        <v>50</v>
      </c>
      <c r="C551" s="1" t="s">
        <v>40</v>
      </c>
      <c r="D551" s="1" t="s">
        <v>920</v>
      </c>
    </row>
    <row r="552" spans="1:5" x14ac:dyDescent="0.2">
      <c r="A552" s="1" t="s">
        <v>1003</v>
      </c>
      <c r="B552" s="1" t="s">
        <v>1004</v>
      </c>
      <c r="D552" s="1" t="s">
        <v>956</v>
      </c>
    </row>
    <row r="553" spans="1:5" x14ac:dyDescent="0.2">
      <c r="A553" s="1" t="s">
        <v>842</v>
      </c>
      <c r="B553" s="1" t="s">
        <v>56</v>
      </c>
      <c r="D553" s="1" t="s">
        <v>840</v>
      </c>
    </row>
    <row r="554" spans="1:5" x14ac:dyDescent="0.2">
      <c r="A554" s="5" t="s">
        <v>586</v>
      </c>
      <c r="B554" s="5" t="s">
        <v>213</v>
      </c>
      <c r="C554" s="5" t="s">
        <v>22</v>
      </c>
      <c r="D554" s="5" t="s">
        <v>587</v>
      </c>
      <c r="E554" s="5" t="s">
        <v>26</v>
      </c>
    </row>
    <row r="555" spans="1:5" x14ac:dyDescent="0.2">
      <c r="A555" s="1" t="s">
        <v>907</v>
      </c>
      <c r="B555" s="1" t="s">
        <v>2</v>
      </c>
      <c r="C555" s="1" t="s">
        <v>40</v>
      </c>
      <c r="D555" s="1" t="s">
        <v>901</v>
      </c>
    </row>
    <row r="556" spans="1:5" x14ac:dyDescent="0.2">
      <c r="A556" s="5" t="s">
        <v>588</v>
      </c>
      <c r="B556" s="5" t="s">
        <v>16</v>
      </c>
      <c r="C556" s="5" t="s">
        <v>16</v>
      </c>
      <c r="D556" s="5"/>
      <c r="E556" s="6"/>
    </row>
    <row r="557" spans="1:5" x14ac:dyDescent="0.2">
      <c r="A557" s="23" t="s">
        <v>976</v>
      </c>
      <c r="B557" s="1" t="s">
        <v>977</v>
      </c>
      <c r="D557" s="1" t="s">
        <v>956</v>
      </c>
    </row>
    <row r="558" spans="1:5" x14ac:dyDescent="0.2">
      <c r="A558" s="5" t="s">
        <v>589</v>
      </c>
      <c r="B558" s="5" t="s">
        <v>73</v>
      </c>
      <c r="C558" s="5" t="s">
        <v>14</v>
      </c>
      <c r="D558" s="5" t="s">
        <v>590</v>
      </c>
      <c r="E558" s="6"/>
    </row>
    <row r="559" spans="1:5" x14ac:dyDescent="0.2">
      <c r="A559" s="1" t="s">
        <v>807</v>
      </c>
      <c r="B559" s="1" t="s">
        <v>2</v>
      </c>
      <c r="D559" s="1" t="s">
        <v>808</v>
      </c>
      <c r="E559" s="5" t="s">
        <v>300</v>
      </c>
    </row>
    <row r="560" spans="1:5" x14ac:dyDescent="0.2">
      <c r="A560" s="5" t="s">
        <v>591</v>
      </c>
      <c r="B560" s="5" t="s">
        <v>28</v>
      </c>
      <c r="C560" s="5" t="s">
        <v>14</v>
      </c>
      <c r="D560" s="5" t="s">
        <v>592</v>
      </c>
      <c r="E560" s="5" t="s">
        <v>26</v>
      </c>
    </row>
    <row r="561" spans="1:5" x14ac:dyDescent="0.2">
      <c r="A561" s="5" t="s">
        <v>591</v>
      </c>
      <c r="B561" s="5" t="s">
        <v>10</v>
      </c>
      <c r="C561" s="5" t="s">
        <v>10</v>
      </c>
      <c r="D561" s="5" t="s">
        <v>593</v>
      </c>
      <c r="E561" s="5" t="s">
        <v>277</v>
      </c>
    </row>
    <row r="562" spans="1:5" x14ac:dyDescent="0.2">
      <c r="A562" s="5" t="s">
        <v>594</v>
      </c>
      <c r="B562" s="5"/>
      <c r="C562" s="6"/>
      <c r="D562" s="6" t="s">
        <v>531</v>
      </c>
      <c r="E562" s="6"/>
    </row>
    <row r="563" spans="1:5" x14ac:dyDescent="0.2">
      <c r="A563" s="5" t="s">
        <v>595</v>
      </c>
      <c r="B563" s="5" t="s">
        <v>43</v>
      </c>
      <c r="C563" s="5" t="s">
        <v>14</v>
      </c>
      <c r="D563" s="5" t="s">
        <v>596</v>
      </c>
      <c r="E563" s="5" t="s">
        <v>26</v>
      </c>
    </row>
    <row r="564" spans="1:5" x14ac:dyDescent="0.2">
      <c r="A564" s="5" t="s">
        <v>597</v>
      </c>
      <c r="B564" s="5" t="s">
        <v>8</v>
      </c>
      <c r="C564" s="5" t="s">
        <v>8</v>
      </c>
      <c r="D564" s="6"/>
      <c r="E564" s="6"/>
    </row>
    <row r="565" spans="1:5" x14ac:dyDescent="0.2">
      <c r="A565" s="17" t="s">
        <v>598</v>
      </c>
      <c r="B565" s="17" t="s">
        <v>50</v>
      </c>
      <c r="C565" s="18" t="s">
        <v>40</v>
      </c>
      <c r="D565" s="18"/>
      <c r="E565" s="18"/>
    </row>
    <row r="566" spans="1:5" x14ac:dyDescent="0.2">
      <c r="A566" s="5" t="s">
        <v>599</v>
      </c>
      <c r="B566" s="5" t="s">
        <v>50</v>
      </c>
      <c r="C566" s="6" t="s">
        <v>40</v>
      </c>
      <c r="D566" s="6"/>
      <c r="E566" s="6"/>
    </row>
    <row r="567" spans="1:5" x14ac:dyDescent="0.2">
      <c r="A567" s="5" t="s">
        <v>600</v>
      </c>
      <c r="B567" s="5" t="s">
        <v>18</v>
      </c>
      <c r="C567" s="6"/>
      <c r="D567" s="6"/>
      <c r="E567" s="6" t="s">
        <v>19</v>
      </c>
    </row>
    <row r="568" spans="1:5" x14ac:dyDescent="0.2">
      <c r="A568" s="5" t="s">
        <v>601</v>
      </c>
      <c r="B568" s="5" t="s">
        <v>18</v>
      </c>
      <c r="C568" s="6"/>
      <c r="D568" s="6"/>
      <c r="E568" s="6" t="s">
        <v>19</v>
      </c>
    </row>
    <row r="569" spans="1:5" x14ac:dyDescent="0.2">
      <c r="A569" s="5" t="s">
        <v>602</v>
      </c>
      <c r="B569" s="5" t="s">
        <v>8</v>
      </c>
      <c r="C569" s="5" t="s">
        <v>8</v>
      </c>
      <c r="D569" s="6"/>
      <c r="E569" s="6"/>
    </row>
    <row r="570" spans="1:5" x14ac:dyDescent="0.2">
      <c r="A570" s="1" t="s">
        <v>992</v>
      </c>
      <c r="B570" s="1" t="s">
        <v>8</v>
      </c>
      <c r="D570" s="1" t="s">
        <v>956</v>
      </c>
    </row>
    <row r="571" spans="1:5" x14ac:dyDescent="0.2">
      <c r="A571" s="5" t="s">
        <v>603</v>
      </c>
      <c r="B571" s="5" t="s">
        <v>13</v>
      </c>
      <c r="C571" s="6" t="s">
        <v>14</v>
      </c>
      <c r="D571" s="6"/>
      <c r="E571" s="6"/>
    </row>
    <row r="572" spans="1:5" x14ac:dyDescent="0.2">
      <c r="A572" s="5" t="s">
        <v>604</v>
      </c>
      <c r="B572" s="5" t="s">
        <v>16</v>
      </c>
      <c r="C572" s="6" t="s">
        <v>16</v>
      </c>
      <c r="D572" s="6"/>
      <c r="E572" s="6"/>
    </row>
    <row r="573" spans="1:5" x14ac:dyDescent="0.2">
      <c r="A573" s="5" t="s">
        <v>605</v>
      </c>
      <c r="B573" s="5" t="s">
        <v>22</v>
      </c>
      <c r="C573" s="5" t="s">
        <v>22</v>
      </c>
      <c r="D573" s="6"/>
      <c r="E573" s="6"/>
    </row>
    <row r="574" spans="1:5" x14ac:dyDescent="0.2">
      <c r="A574" s="5" t="s">
        <v>606</v>
      </c>
      <c r="B574" s="5" t="s">
        <v>16</v>
      </c>
      <c r="C574" s="6" t="s">
        <v>16</v>
      </c>
      <c r="D574" s="6"/>
      <c r="E574" s="6"/>
    </row>
    <row r="575" spans="1:5" x14ac:dyDescent="0.2">
      <c r="A575" s="5" t="s">
        <v>607</v>
      </c>
      <c r="B575" s="5"/>
      <c r="C575" s="6"/>
      <c r="D575" s="6"/>
      <c r="E575" s="6"/>
    </row>
    <row r="576" spans="1:5" x14ac:dyDescent="0.2">
      <c r="A576" s="5" t="s">
        <v>608</v>
      </c>
      <c r="B576" s="5" t="s">
        <v>56</v>
      </c>
      <c r="C576" s="6" t="s">
        <v>57</v>
      </c>
      <c r="D576" s="6"/>
      <c r="E576" s="6"/>
    </row>
    <row r="577" spans="1:5" x14ac:dyDescent="0.2">
      <c r="A577" s="5" t="s">
        <v>765</v>
      </c>
      <c r="B577" s="5"/>
      <c r="C577" s="6"/>
      <c r="D577" s="6" t="s">
        <v>767</v>
      </c>
      <c r="E577" s="6" t="s">
        <v>745</v>
      </c>
    </row>
    <row r="578" spans="1:5" x14ac:dyDescent="0.2">
      <c r="A578" s="1" t="s">
        <v>938</v>
      </c>
      <c r="B578" s="1" t="s">
        <v>28</v>
      </c>
      <c r="C578" s="5" t="s">
        <v>14</v>
      </c>
      <c r="D578" s="1" t="s">
        <v>920</v>
      </c>
    </row>
    <row r="579" spans="1:5" x14ac:dyDescent="0.2">
      <c r="A579" s="23" t="s">
        <v>938</v>
      </c>
      <c r="B579" s="1" t="s">
        <v>977</v>
      </c>
      <c r="D579" s="1" t="s">
        <v>956</v>
      </c>
    </row>
    <row r="580" spans="1:5" x14ac:dyDescent="0.2">
      <c r="A580" s="5" t="s">
        <v>609</v>
      </c>
      <c r="B580" s="5" t="s">
        <v>24</v>
      </c>
      <c r="C580" s="5" t="s">
        <v>14</v>
      </c>
      <c r="D580" s="5" t="s">
        <v>610</v>
      </c>
      <c r="E580" s="5" t="s">
        <v>26</v>
      </c>
    </row>
    <row r="581" spans="1:5" x14ac:dyDescent="0.2">
      <c r="A581" s="5" t="s">
        <v>611</v>
      </c>
      <c r="B581" s="5" t="s">
        <v>28</v>
      </c>
      <c r="C581" s="5" t="s">
        <v>14</v>
      </c>
      <c r="D581" s="6"/>
      <c r="E581" s="6"/>
    </row>
    <row r="582" spans="1:5" x14ac:dyDescent="0.2">
      <c r="A582" s="5" t="s">
        <v>612</v>
      </c>
      <c r="B582" s="5" t="s">
        <v>28</v>
      </c>
      <c r="C582" s="5" t="s">
        <v>14</v>
      </c>
      <c r="D582" s="5" t="s">
        <v>613</v>
      </c>
      <c r="E582" s="5" t="s">
        <v>26</v>
      </c>
    </row>
    <row r="583" spans="1:5" x14ac:dyDescent="0.2">
      <c r="A583" s="5" t="s">
        <v>614</v>
      </c>
      <c r="B583" s="5" t="s">
        <v>28</v>
      </c>
      <c r="C583" s="5" t="s">
        <v>14</v>
      </c>
      <c r="D583" s="5" t="s">
        <v>615</v>
      </c>
      <c r="E583" s="5" t="s">
        <v>26</v>
      </c>
    </row>
    <row r="584" spans="1:5" x14ac:dyDescent="0.2">
      <c r="A584" s="5" t="s">
        <v>616</v>
      </c>
      <c r="B584" s="5" t="s">
        <v>24</v>
      </c>
      <c r="C584" s="5" t="s">
        <v>14</v>
      </c>
      <c r="D584" s="5" t="s">
        <v>617</v>
      </c>
      <c r="E584" s="5" t="s">
        <v>26</v>
      </c>
    </row>
    <row r="585" spans="1:5" x14ac:dyDescent="0.2">
      <c r="A585" s="5" t="s">
        <v>618</v>
      </c>
      <c r="B585" s="5" t="s">
        <v>10</v>
      </c>
      <c r="C585" s="5" t="s">
        <v>10</v>
      </c>
      <c r="D585" s="5" t="s">
        <v>619</v>
      </c>
      <c r="E585" s="5" t="s">
        <v>620</v>
      </c>
    </row>
    <row r="586" spans="1:5" x14ac:dyDescent="0.2">
      <c r="A586" s="5" t="s">
        <v>621</v>
      </c>
      <c r="B586" s="5" t="s">
        <v>50</v>
      </c>
      <c r="C586" s="6"/>
      <c r="D586" s="6" t="s">
        <v>622</v>
      </c>
      <c r="E586" s="6" t="s">
        <v>52</v>
      </c>
    </row>
    <row r="587" spans="1:5" x14ac:dyDescent="0.2">
      <c r="A587" s="5" t="s">
        <v>623</v>
      </c>
      <c r="B587" s="5" t="s">
        <v>21</v>
      </c>
      <c r="C587" s="6" t="s">
        <v>22</v>
      </c>
      <c r="D587" s="6"/>
      <c r="E587" s="6"/>
    </row>
    <row r="588" spans="1:5" x14ac:dyDescent="0.2">
      <c r="A588" s="5" t="s">
        <v>624</v>
      </c>
      <c r="B588" s="5"/>
      <c r="C588" s="6"/>
      <c r="D588" s="6"/>
      <c r="E588" s="6" t="s">
        <v>625</v>
      </c>
    </row>
    <row r="589" spans="1:5" x14ac:dyDescent="0.2">
      <c r="A589" s="22" t="s">
        <v>928</v>
      </c>
      <c r="B589" s="5" t="s">
        <v>18</v>
      </c>
      <c r="C589" s="5" t="s">
        <v>18</v>
      </c>
      <c r="D589" s="1" t="s">
        <v>920</v>
      </c>
    </row>
    <row r="590" spans="1:5" x14ac:dyDescent="0.2">
      <c r="A590" s="5" t="s">
        <v>626</v>
      </c>
      <c r="B590" s="5" t="s">
        <v>18</v>
      </c>
      <c r="C590" s="5" t="s">
        <v>18</v>
      </c>
      <c r="D590" s="5" t="s">
        <v>627</v>
      </c>
      <c r="E590" s="5" t="s">
        <v>26</v>
      </c>
    </row>
    <row r="591" spans="1:5" x14ac:dyDescent="0.2">
      <c r="A591" s="1" t="s">
        <v>962</v>
      </c>
      <c r="B591" s="1" t="s">
        <v>963</v>
      </c>
      <c r="D591" s="1" t="s">
        <v>956</v>
      </c>
    </row>
    <row r="592" spans="1:5" x14ac:dyDescent="0.2">
      <c r="A592" s="5" t="s">
        <v>754</v>
      </c>
      <c r="B592" s="9" t="s">
        <v>290</v>
      </c>
      <c r="C592" s="6" t="s">
        <v>14</v>
      </c>
      <c r="D592" s="6" t="s">
        <v>753</v>
      </c>
      <c r="E592" s="5" t="s">
        <v>300</v>
      </c>
    </row>
    <row r="593" spans="1:5" x14ac:dyDescent="0.2">
      <c r="A593" s="5" t="s">
        <v>628</v>
      </c>
      <c r="B593" s="5" t="s">
        <v>21</v>
      </c>
      <c r="C593" s="6" t="s">
        <v>22</v>
      </c>
      <c r="D593" s="6"/>
      <c r="E593" s="6"/>
    </row>
    <row r="594" spans="1:5" x14ac:dyDescent="0.2">
      <c r="A594" s="5" t="s">
        <v>629</v>
      </c>
      <c r="B594" s="5"/>
      <c r="C594" s="6"/>
      <c r="D594" s="6"/>
      <c r="E594" s="6" t="s">
        <v>630</v>
      </c>
    </row>
    <row r="595" spans="1:5" x14ac:dyDescent="0.2">
      <c r="A595" s="5" t="s">
        <v>631</v>
      </c>
      <c r="B595" s="5" t="s">
        <v>21</v>
      </c>
      <c r="C595" s="6" t="s">
        <v>22</v>
      </c>
      <c r="D595" s="6" t="s">
        <v>632</v>
      </c>
      <c r="E595" s="6" t="s">
        <v>633</v>
      </c>
    </row>
    <row r="596" spans="1:5" x14ac:dyDescent="0.2">
      <c r="A596" s="5" t="s">
        <v>634</v>
      </c>
      <c r="B596" s="5" t="s">
        <v>8</v>
      </c>
      <c r="C596" s="5" t="s">
        <v>8</v>
      </c>
      <c r="D596" s="6" t="s">
        <v>635</v>
      </c>
      <c r="E596" s="6" t="s">
        <v>636</v>
      </c>
    </row>
    <row r="597" spans="1:5" x14ac:dyDescent="0.2">
      <c r="A597" s="22" t="s">
        <v>935</v>
      </c>
      <c r="B597" s="1" t="s">
        <v>8</v>
      </c>
      <c r="C597" s="1" t="s">
        <v>8</v>
      </c>
      <c r="D597" s="1" t="s">
        <v>920</v>
      </c>
    </row>
    <row r="598" spans="1:5" x14ac:dyDescent="0.2">
      <c r="A598" s="5" t="s">
        <v>637</v>
      </c>
      <c r="B598" s="5"/>
      <c r="C598" s="6"/>
      <c r="D598" s="6"/>
      <c r="E598" s="6"/>
    </row>
    <row r="599" spans="1:5" x14ac:dyDescent="0.2">
      <c r="A599" s="5" t="s">
        <v>638</v>
      </c>
      <c r="B599" s="5" t="s">
        <v>63</v>
      </c>
      <c r="C599" s="5" t="s">
        <v>63</v>
      </c>
      <c r="D599" s="5" t="s">
        <v>639</v>
      </c>
      <c r="E599" s="6"/>
    </row>
    <row r="600" spans="1:5" x14ac:dyDescent="0.2">
      <c r="A600" s="1" t="s">
        <v>841</v>
      </c>
      <c r="B600" s="1" t="s">
        <v>56</v>
      </c>
      <c r="D600" s="1" t="s">
        <v>840</v>
      </c>
    </row>
    <row r="601" spans="1:5" x14ac:dyDescent="0.2">
      <c r="A601" s="5" t="s">
        <v>640</v>
      </c>
      <c r="B601" s="5" t="s">
        <v>123</v>
      </c>
      <c r="C601" s="5" t="s">
        <v>40</v>
      </c>
      <c r="D601" s="6"/>
      <c r="E601" s="6" t="s">
        <v>204</v>
      </c>
    </row>
    <row r="602" spans="1:5" x14ac:dyDescent="0.2">
      <c r="A602" s="5" t="s">
        <v>641</v>
      </c>
      <c r="B602" s="5" t="s">
        <v>123</v>
      </c>
      <c r="C602" s="5" t="s">
        <v>40</v>
      </c>
      <c r="D602" s="6"/>
      <c r="E602" s="6" t="s">
        <v>204</v>
      </c>
    </row>
    <row r="603" spans="1:5" x14ac:dyDescent="0.2">
      <c r="A603" s="5" t="s">
        <v>642</v>
      </c>
      <c r="B603" s="5" t="s">
        <v>43</v>
      </c>
      <c r="C603" s="5" t="s">
        <v>14</v>
      </c>
      <c r="D603" s="5" t="s">
        <v>643</v>
      </c>
      <c r="E603" s="5" t="s">
        <v>26</v>
      </c>
    </row>
    <row r="604" spans="1:5" x14ac:dyDescent="0.2">
      <c r="A604" s="5" t="s">
        <v>644</v>
      </c>
      <c r="B604" s="5" t="s">
        <v>39</v>
      </c>
      <c r="C604" s="5" t="s">
        <v>40</v>
      </c>
      <c r="D604" s="6"/>
      <c r="E604" s="6"/>
    </row>
    <row r="605" spans="1:5" x14ac:dyDescent="0.2">
      <c r="A605" s="1" t="s">
        <v>953</v>
      </c>
      <c r="D605" s="1" t="s">
        <v>956</v>
      </c>
    </row>
    <row r="606" spans="1:5" x14ac:dyDescent="0.2">
      <c r="A606" s="5" t="s">
        <v>648</v>
      </c>
      <c r="B606" s="5" t="s">
        <v>14</v>
      </c>
      <c r="C606" s="5" t="s">
        <v>14</v>
      </c>
      <c r="D606" s="5" t="s">
        <v>649</v>
      </c>
      <c r="E606" s="5" t="s">
        <v>26</v>
      </c>
    </row>
    <row r="607" spans="1:5" x14ac:dyDescent="0.2">
      <c r="A607" s="1" t="s">
        <v>850</v>
      </c>
      <c r="D607" s="1" t="s">
        <v>840</v>
      </c>
    </row>
    <row r="608" spans="1:5" x14ac:dyDescent="0.2">
      <c r="A608" s="5" t="s">
        <v>645</v>
      </c>
      <c r="B608" s="5" t="s">
        <v>43</v>
      </c>
      <c r="C608" s="5" t="s">
        <v>14</v>
      </c>
      <c r="D608" s="6"/>
      <c r="E608" s="6"/>
    </row>
    <row r="609" spans="1:5" x14ac:dyDescent="0.2">
      <c r="A609" s="5" t="s">
        <v>650</v>
      </c>
      <c r="B609" s="5" t="s">
        <v>28</v>
      </c>
      <c r="C609" s="5" t="s">
        <v>14</v>
      </c>
      <c r="D609" s="6"/>
      <c r="E609" s="6"/>
    </row>
    <row r="610" spans="1:5" x14ac:dyDescent="0.2">
      <c r="A610" s="5" t="s">
        <v>650</v>
      </c>
      <c r="B610" s="5" t="s">
        <v>28</v>
      </c>
      <c r="C610" s="5" t="s">
        <v>14</v>
      </c>
      <c r="D610" s="6"/>
      <c r="E610" s="6"/>
    </row>
    <row r="611" spans="1:5" x14ac:dyDescent="0.2">
      <c r="A611" s="5" t="s">
        <v>646</v>
      </c>
      <c r="B611" s="5" t="s">
        <v>28</v>
      </c>
      <c r="C611" s="5" t="s">
        <v>14</v>
      </c>
      <c r="D611" s="5" t="s">
        <v>647</v>
      </c>
      <c r="E611" s="5" t="s">
        <v>26</v>
      </c>
    </row>
    <row r="612" spans="1:5" x14ac:dyDescent="0.2">
      <c r="A612" s="5" t="s">
        <v>653</v>
      </c>
      <c r="B612" s="5" t="s">
        <v>39</v>
      </c>
      <c r="C612" s="5" t="s">
        <v>40</v>
      </c>
      <c r="D612" s="5" t="s">
        <v>654</v>
      </c>
      <c r="E612" s="5" t="s">
        <v>26</v>
      </c>
    </row>
    <row r="613" spans="1:5" x14ac:dyDescent="0.2">
      <c r="A613" s="5" t="s">
        <v>655</v>
      </c>
      <c r="B613" s="5" t="s">
        <v>63</v>
      </c>
      <c r="C613" s="5" t="s">
        <v>63</v>
      </c>
      <c r="D613" s="6"/>
      <c r="E613" s="6"/>
    </row>
    <row r="614" spans="1:5" x14ac:dyDescent="0.2">
      <c r="A614" s="5" t="s">
        <v>656</v>
      </c>
      <c r="B614" s="5" t="s">
        <v>32</v>
      </c>
      <c r="C614" s="6"/>
      <c r="D614" s="6" t="s">
        <v>657</v>
      </c>
      <c r="E614" s="7" t="s">
        <v>658</v>
      </c>
    </row>
    <row r="615" spans="1:5" x14ac:dyDescent="0.2">
      <c r="A615" s="5" t="s">
        <v>659</v>
      </c>
      <c r="B615" s="5" t="s">
        <v>28</v>
      </c>
      <c r="C615" s="5" t="s">
        <v>14</v>
      </c>
      <c r="D615" s="5" t="s">
        <v>660</v>
      </c>
      <c r="E615" s="5" t="s">
        <v>26</v>
      </c>
    </row>
    <row r="616" spans="1:5" x14ac:dyDescent="0.2">
      <c r="A616" s="5" t="s">
        <v>661</v>
      </c>
      <c r="B616" s="5" t="s">
        <v>24</v>
      </c>
      <c r="C616" s="5" t="s">
        <v>14</v>
      </c>
      <c r="D616" s="5" t="s">
        <v>660</v>
      </c>
      <c r="E616" s="5" t="s">
        <v>26</v>
      </c>
    </row>
    <row r="617" spans="1:5" x14ac:dyDescent="0.2">
      <c r="A617" s="5" t="s">
        <v>662</v>
      </c>
      <c r="B617" s="5" t="s">
        <v>43</v>
      </c>
      <c r="C617" s="5" t="s">
        <v>14</v>
      </c>
      <c r="D617" s="5" t="s">
        <v>663</v>
      </c>
      <c r="E617" s="5" t="s">
        <v>664</v>
      </c>
    </row>
    <row r="618" spans="1:5" x14ac:dyDescent="0.2">
      <c r="A618" s="1" t="s">
        <v>908</v>
      </c>
      <c r="B618" s="1" t="s">
        <v>2</v>
      </c>
      <c r="C618" s="1" t="s">
        <v>40</v>
      </c>
      <c r="D618" s="1" t="s">
        <v>901</v>
      </c>
    </row>
    <row r="619" spans="1:5" x14ac:dyDescent="0.2">
      <c r="A619" s="5" t="s">
        <v>665</v>
      </c>
      <c r="B619" s="5" t="s">
        <v>32</v>
      </c>
      <c r="C619" s="6"/>
      <c r="D619" s="6" t="s">
        <v>666</v>
      </c>
      <c r="E619" s="7" t="s">
        <v>667</v>
      </c>
    </row>
    <row r="620" spans="1:5" x14ac:dyDescent="0.2">
      <c r="A620" s="5" t="s">
        <v>668</v>
      </c>
      <c r="B620" s="5" t="s">
        <v>56</v>
      </c>
      <c r="C620" s="6" t="s">
        <v>57</v>
      </c>
      <c r="D620" s="6"/>
      <c r="E620" s="6"/>
    </row>
    <row r="621" spans="1:5" x14ac:dyDescent="0.2">
      <c r="A621" s="5" t="s">
        <v>669</v>
      </c>
      <c r="B621" s="5" t="s">
        <v>56</v>
      </c>
      <c r="C621" s="6" t="s">
        <v>57</v>
      </c>
      <c r="D621" s="6"/>
      <c r="E621" s="6"/>
    </row>
    <row r="622" spans="1:5" x14ac:dyDescent="0.2">
      <c r="A622" s="5" t="s">
        <v>670</v>
      </c>
      <c r="B622" s="5" t="s">
        <v>28</v>
      </c>
      <c r="C622" s="5" t="s">
        <v>14</v>
      </c>
      <c r="D622" s="5" t="s">
        <v>671</v>
      </c>
      <c r="E622" s="5" t="s">
        <v>26</v>
      </c>
    </row>
    <row r="623" spans="1:5" x14ac:dyDescent="0.2">
      <c r="A623" s="23" t="s">
        <v>986</v>
      </c>
      <c r="B623" s="1" t="s">
        <v>989</v>
      </c>
      <c r="D623" s="1" t="s">
        <v>956</v>
      </c>
    </row>
    <row r="624" spans="1:5" x14ac:dyDescent="0.2">
      <c r="A624" s="5" t="s">
        <v>672</v>
      </c>
      <c r="B624" s="5" t="s">
        <v>56</v>
      </c>
      <c r="C624" s="6" t="s">
        <v>57</v>
      </c>
      <c r="D624" s="6"/>
      <c r="E624" s="6"/>
    </row>
    <row r="625" spans="1:5" x14ac:dyDescent="0.2">
      <c r="A625" s="1" t="s">
        <v>896</v>
      </c>
      <c r="B625" s="1" t="s">
        <v>2</v>
      </c>
      <c r="C625" s="1" t="s">
        <v>40</v>
      </c>
      <c r="D625" s="1" t="s">
        <v>894</v>
      </c>
    </row>
    <row r="626" spans="1:5" x14ac:dyDescent="0.2">
      <c r="A626" s="5" t="s">
        <v>673</v>
      </c>
      <c r="B626" s="5" t="s">
        <v>50</v>
      </c>
      <c r="C626" s="6" t="s">
        <v>40</v>
      </c>
      <c r="D626" s="6"/>
      <c r="E626" s="6"/>
    </row>
    <row r="627" spans="1:5" x14ac:dyDescent="0.2">
      <c r="A627" s="1" t="s">
        <v>825</v>
      </c>
      <c r="B627" s="1" t="s">
        <v>63</v>
      </c>
    </row>
    <row r="628" spans="1:5" x14ac:dyDescent="0.2">
      <c r="A628" s="25" t="s">
        <v>825</v>
      </c>
      <c r="B628" s="1" t="s">
        <v>963</v>
      </c>
      <c r="D628" s="1" t="s">
        <v>956</v>
      </c>
    </row>
    <row r="629" spans="1:5" x14ac:dyDescent="0.2">
      <c r="A629" s="1" t="s">
        <v>827</v>
      </c>
      <c r="B629" s="1" t="s">
        <v>63</v>
      </c>
    </row>
    <row r="630" spans="1:5" x14ac:dyDescent="0.2">
      <c r="A630" s="5" t="s">
        <v>674</v>
      </c>
      <c r="B630" s="5" t="s">
        <v>50</v>
      </c>
      <c r="C630" s="6"/>
      <c r="D630" s="6" t="s">
        <v>675</v>
      </c>
      <c r="E630" s="6" t="s">
        <v>52</v>
      </c>
    </row>
    <row r="631" spans="1:5" x14ac:dyDescent="0.2">
      <c r="A631" s="5" t="s">
        <v>676</v>
      </c>
      <c r="B631" s="5" t="s">
        <v>16</v>
      </c>
      <c r="C631" s="6" t="s">
        <v>16</v>
      </c>
      <c r="D631" s="5" t="s">
        <v>677</v>
      </c>
      <c r="E631" s="6"/>
    </row>
    <row r="632" spans="1:5" x14ac:dyDescent="0.2">
      <c r="A632" s="5" t="s">
        <v>678</v>
      </c>
      <c r="B632" s="5" t="s">
        <v>63</v>
      </c>
      <c r="C632" s="5" t="s">
        <v>63</v>
      </c>
      <c r="D632" s="6"/>
      <c r="E632" s="6"/>
    </row>
    <row r="633" spans="1:5" x14ac:dyDescent="0.2">
      <c r="A633" s="1" t="s">
        <v>836</v>
      </c>
      <c r="B633" s="1" t="s">
        <v>56</v>
      </c>
      <c r="D633" s="1" t="s">
        <v>837</v>
      </c>
      <c r="E633" s="5" t="s">
        <v>300</v>
      </c>
    </row>
    <row r="634" spans="1:5" x14ac:dyDescent="0.2">
      <c r="A634" s="5" t="s">
        <v>679</v>
      </c>
      <c r="B634" s="5" t="s">
        <v>39</v>
      </c>
      <c r="C634" s="5" t="s">
        <v>40</v>
      </c>
      <c r="D634" s="5" t="s">
        <v>680</v>
      </c>
      <c r="E634" s="5" t="s">
        <v>75</v>
      </c>
    </row>
    <row r="635" spans="1:5" x14ac:dyDescent="0.2">
      <c r="A635" s="5" t="s">
        <v>651</v>
      </c>
      <c r="B635" s="5" t="s">
        <v>13</v>
      </c>
      <c r="C635" s="6" t="s">
        <v>14</v>
      </c>
      <c r="D635" s="6"/>
      <c r="E635" s="6"/>
    </row>
    <row r="636" spans="1:5" x14ac:dyDescent="0.2">
      <c r="A636" s="5" t="s">
        <v>652</v>
      </c>
      <c r="B636" s="5" t="s">
        <v>16</v>
      </c>
      <c r="C636" s="6" t="s">
        <v>16</v>
      </c>
      <c r="D636" s="6"/>
      <c r="E636" s="6"/>
    </row>
    <row r="637" spans="1:5" x14ac:dyDescent="0.2">
      <c r="A637" s="5" t="s">
        <v>681</v>
      </c>
      <c r="B637" s="5" t="s">
        <v>21</v>
      </c>
      <c r="C637" s="6" t="s">
        <v>22</v>
      </c>
      <c r="D637" s="6"/>
      <c r="E637" s="6"/>
    </row>
    <row r="638" spans="1:5" x14ac:dyDescent="0.2">
      <c r="A638" s="1" t="s">
        <v>816</v>
      </c>
      <c r="B638" s="1" t="s">
        <v>2</v>
      </c>
      <c r="D638" s="8" t="s">
        <v>810</v>
      </c>
      <c r="E638" s="1" t="s">
        <v>811</v>
      </c>
    </row>
    <row r="639" spans="1:5" x14ac:dyDescent="0.2">
      <c r="A639" s="5" t="s">
        <v>682</v>
      </c>
      <c r="B639" s="5" t="s">
        <v>21</v>
      </c>
      <c r="C639" s="6" t="s">
        <v>22</v>
      </c>
      <c r="D639" s="6"/>
      <c r="E639" s="6"/>
    </row>
    <row r="640" spans="1:5" x14ac:dyDescent="0.2">
      <c r="A640" s="5" t="s">
        <v>683</v>
      </c>
      <c r="B640" s="5" t="s">
        <v>63</v>
      </c>
      <c r="C640" s="5" t="s">
        <v>63</v>
      </c>
      <c r="D640" s="5" t="s">
        <v>684</v>
      </c>
      <c r="E640" s="6"/>
    </row>
    <row r="641" spans="1:5" x14ac:dyDescent="0.2">
      <c r="A641" s="5" t="s">
        <v>685</v>
      </c>
      <c r="B641" s="5" t="s">
        <v>21</v>
      </c>
      <c r="C641" s="6" t="s">
        <v>22</v>
      </c>
      <c r="D641" s="6"/>
      <c r="E641" s="6"/>
    </row>
    <row r="642" spans="1:5" x14ac:dyDescent="0.2">
      <c r="A642" s="1" t="s">
        <v>916</v>
      </c>
      <c r="B642" s="1" t="s">
        <v>2</v>
      </c>
      <c r="C642" s="1" t="s">
        <v>40</v>
      </c>
      <c r="D642" s="1" t="s">
        <v>920</v>
      </c>
    </row>
    <row r="643" spans="1:5" x14ac:dyDescent="0.2">
      <c r="A643" s="1" t="s">
        <v>890</v>
      </c>
      <c r="B643" s="1" t="s">
        <v>2</v>
      </c>
      <c r="C643" s="5" t="s">
        <v>63</v>
      </c>
      <c r="D643" s="1" t="s">
        <v>894</v>
      </c>
    </row>
    <row r="644" spans="1:5" x14ac:dyDescent="0.2">
      <c r="A644" s="5" t="s">
        <v>686</v>
      </c>
      <c r="B644" s="5" t="s">
        <v>63</v>
      </c>
      <c r="C644" s="5" t="s">
        <v>63</v>
      </c>
      <c r="D644" s="5" t="s">
        <v>687</v>
      </c>
      <c r="E644" s="5" t="s">
        <v>26</v>
      </c>
    </row>
    <row r="645" spans="1:5" x14ac:dyDescent="0.2">
      <c r="A645" s="5" t="s">
        <v>688</v>
      </c>
      <c r="B645" s="5" t="s">
        <v>21</v>
      </c>
      <c r="C645" s="6" t="s">
        <v>22</v>
      </c>
      <c r="D645" s="6"/>
      <c r="E645" s="6"/>
    </row>
    <row r="646" spans="1:5" x14ac:dyDescent="0.2">
      <c r="A646" s="5" t="s">
        <v>1000</v>
      </c>
      <c r="B646" s="5" t="s">
        <v>16</v>
      </c>
      <c r="C646" s="6" t="s">
        <v>16</v>
      </c>
      <c r="D646" s="6"/>
      <c r="E646" s="6"/>
    </row>
    <row r="647" spans="1:5" x14ac:dyDescent="0.2">
      <c r="A647" s="5" t="s">
        <v>689</v>
      </c>
      <c r="B647" s="5" t="s">
        <v>16</v>
      </c>
      <c r="C647" s="6" t="s">
        <v>16</v>
      </c>
      <c r="D647" s="6"/>
      <c r="E647" s="6"/>
    </row>
    <row r="648" spans="1:5" x14ac:dyDescent="0.2">
      <c r="A648" s="5" t="s">
        <v>690</v>
      </c>
      <c r="B648" s="5" t="s">
        <v>8</v>
      </c>
      <c r="C648" s="5" t="s">
        <v>8</v>
      </c>
      <c r="D648" s="6"/>
      <c r="E648" s="6"/>
    </row>
    <row r="649" spans="1:5" x14ac:dyDescent="0.2">
      <c r="A649" s="23" t="s">
        <v>987</v>
      </c>
      <c r="B649" s="1" t="s">
        <v>989</v>
      </c>
      <c r="D649" s="1" t="s">
        <v>956</v>
      </c>
    </row>
    <row r="650" spans="1:5" x14ac:dyDescent="0.2">
      <c r="A650" s="1" t="s">
        <v>799</v>
      </c>
      <c r="B650" s="5" t="s">
        <v>8</v>
      </c>
      <c r="C650" s="5" t="s">
        <v>8</v>
      </c>
      <c r="E650" s="1" t="s">
        <v>780</v>
      </c>
    </row>
    <row r="651" spans="1:5" x14ac:dyDescent="0.2">
      <c r="A651" s="1" t="s">
        <v>844</v>
      </c>
      <c r="D651" s="1" t="s">
        <v>845</v>
      </c>
      <c r="E651" s="5" t="s">
        <v>300</v>
      </c>
    </row>
    <row r="652" spans="1:5" x14ac:dyDescent="0.2">
      <c r="A652" s="19" t="s">
        <v>16</v>
      </c>
      <c r="B652" s="19" t="s">
        <v>290</v>
      </c>
      <c r="C652" s="6" t="s">
        <v>14</v>
      </c>
      <c r="D652" s="6" t="s">
        <v>773</v>
      </c>
      <c r="E652" s="5" t="s">
        <v>300</v>
      </c>
    </row>
    <row r="653" spans="1:5" x14ac:dyDescent="0.2">
      <c r="A653" s="5" t="s">
        <v>691</v>
      </c>
      <c r="B653" s="5"/>
      <c r="C653" s="6" t="s">
        <v>14</v>
      </c>
      <c r="D653" s="6"/>
      <c r="E653" s="6"/>
    </row>
    <row r="654" spans="1:5" x14ac:dyDescent="0.2">
      <c r="A654" s="5" t="s">
        <v>692</v>
      </c>
      <c r="B654" s="6" t="s">
        <v>16</v>
      </c>
      <c r="C654" s="6"/>
      <c r="D654" s="6"/>
      <c r="E654" s="6" t="s">
        <v>693</v>
      </c>
    </row>
    <row r="655" spans="1:5" x14ac:dyDescent="0.2">
      <c r="A655" s="5" t="s">
        <v>694</v>
      </c>
      <c r="B655" s="5" t="s">
        <v>16</v>
      </c>
      <c r="C655" s="6" t="s">
        <v>16</v>
      </c>
      <c r="D655" s="6"/>
      <c r="E655" s="6"/>
    </row>
    <row r="656" spans="1:5" x14ac:dyDescent="0.2">
      <c r="A656" s="5" t="s">
        <v>695</v>
      </c>
      <c r="B656" s="5" t="s">
        <v>16</v>
      </c>
      <c r="C656" s="6" t="s">
        <v>16</v>
      </c>
      <c r="D656" s="6"/>
      <c r="E656" s="6"/>
    </row>
    <row r="657" spans="1:5" x14ac:dyDescent="0.2">
      <c r="A657" s="5" t="s">
        <v>696</v>
      </c>
      <c r="B657" s="5" t="s">
        <v>16</v>
      </c>
      <c r="C657" s="6" t="s">
        <v>16</v>
      </c>
      <c r="D657" s="6"/>
      <c r="E657" s="6"/>
    </row>
    <row r="658" spans="1:5" x14ac:dyDescent="0.2">
      <c r="A658" s="5" t="s">
        <v>697</v>
      </c>
      <c r="B658" s="5" t="s">
        <v>10</v>
      </c>
      <c r="C658" s="5" t="s">
        <v>10</v>
      </c>
      <c r="D658" s="5" t="s">
        <v>698</v>
      </c>
      <c r="E658" s="6"/>
    </row>
    <row r="659" spans="1:5" x14ac:dyDescent="0.2">
      <c r="A659" s="5" t="s">
        <v>699</v>
      </c>
      <c r="B659" s="5" t="s">
        <v>10</v>
      </c>
      <c r="C659" s="5" t="s">
        <v>10</v>
      </c>
      <c r="D659" s="6"/>
      <c r="E659" s="6"/>
    </row>
    <row r="660" spans="1:5" x14ac:dyDescent="0.2">
      <c r="A660" s="5" t="s">
        <v>700</v>
      </c>
      <c r="B660" s="5" t="s">
        <v>10</v>
      </c>
      <c r="C660" s="5" t="s">
        <v>10</v>
      </c>
      <c r="D660" s="6"/>
      <c r="E660" s="6"/>
    </row>
    <row r="661" spans="1:5" x14ac:dyDescent="0.2">
      <c r="A661" s="5" t="s">
        <v>701</v>
      </c>
      <c r="B661" s="5" t="s">
        <v>8</v>
      </c>
      <c r="C661" s="5" t="s">
        <v>8</v>
      </c>
      <c r="D661" s="6"/>
      <c r="E661" s="6"/>
    </row>
    <row r="662" spans="1:5" x14ac:dyDescent="0.2">
      <c r="A662" s="5" t="s">
        <v>701</v>
      </c>
      <c r="B662" s="5" t="s">
        <v>10</v>
      </c>
      <c r="C662" s="5" t="s">
        <v>10</v>
      </c>
      <c r="D662" s="6"/>
      <c r="E662" s="6"/>
    </row>
    <row r="663" spans="1:5" x14ac:dyDescent="0.2">
      <c r="A663" s="5" t="s">
        <v>702</v>
      </c>
      <c r="B663" s="5" t="s">
        <v>10</v>
      </c>
      <c r="C663" s="5" t="s">
        <v>10</v>
      </c>
      <c r="D663" s="5" t="s">
        <v>703</v>
      </c>
      <c r="E663" s="5" t="s">
        <v>277</v>
      </c>
    </row>
    <row r="664" spans="1:5" x14ac:dyDescent="0.2">
      <c r="A664" s="1" t="s">
        <v>847</v>
      </c>
      <c r="D664" s="1" t="s">
        <v>848</v>
      </c>
      <c r="E664" s="5" t="s">
        <v>300</v>
      </c>
    </row>
    <row r="665" spans="1:5" x14ac:dyDescent="0.2">
      <c r="A665" s="5" t="s">
        <v>704</v>
      </c>
      <c r="B665" s="5" t="s">
        <v>8</v>
      </c>
      <c r="C665" s="5" t="s">
        <v>8</v>
      </c>
      <c r="D665" s="6"/>
      <c r="E665" s="6"/>
    </row>
    <row r="666" spans="1:5" x14ac:dyDescent="0.2">
      <c r="A666" s="5" t="s">
        <v>705</v>
      </c>
      <c r="B666" s="5" t="s">
        <v>8</v>
      </c>
      <c r="C666" s="5" t="s">
        <v>8</v>
      </c>
      <c r="D666" s="6"/>
      <c r="E666" s="6"/>
    </row>
    <row r="667" spans="1:5" x14ac:dyDescent="0.2">
      <c r="A667" s="5" t="s">
        <v>706</v>
      </c>
      <c r="B667" s="5" t="s">
        <v>39</v>
      </c>
      <c r="C667" s="5" t="s">
        <v>40</v>
      </c>
      <c r="D667" s="5" t="s">
        <v>707</v>
      </c>
      <c r="E667" s="5" t="s">
        <v>26</v>
      </c>
    </row>
    <row r="668" spans="1:5" x14ac:dyDescent="0.2">
      <c r="A668" s="5" t="s">
        <v>708</v>
      </c>
      <c r="B668" s="5" t="s">
        <v>50</v>
      </c>
      <c r="C668" s="6" t="s">
        <v>40</v>
      </c>
      <c r="D668" s="6"/>
      <c r="E668" s="6"/>
    </row>
    <row r="669" spans="1:5" x14ac:dyDescent="0.2">
      <c r="A669" s="23" t="s">
        <v>988</v>
      </c>
      <c r="B669" s="1" t="s">
        <v>989</v>
      </c>
      <c r="D669" s="1" t="s">
        <v>956</v>
      </c>
    </row>
    <row r="670" spans="1:5" x14ac:dyDescent="0.2">
      <c r="A670" s="5" t="s">
        <v>709</v>
      </c>
      <c r="B670" s="5" t="s">
        <v>56</v>
      </c>
      <c r="C670" s="6" t="s">
        <v>40</v>
      </c>
      <c r="D670" s="6"/>
      <c r="E670" s="6"/>
    </row>
    <row r="671" spans="1:5" x14ac:dyDescent="0.2">
      <c r="A671" s="1" t="s">
        <v>867</v>
      </c>
      <c r="D671" s="1" t="s">
        <v>873</v>
      </c>
    </row>
    <row r="672" spans="1:5" x14ac:dyDescent="0.2">
      <c r="A672" s="5" t="s">
        <v>710</v>
      </c>
      <c r="B672" s="5" t="s">
        <v>177</v>
      </c>
      <c r="C672" s="5" t="s">
        <v>40</v>
      </c>
      <c r="D672" s="6"/>
      <c r="E672" s="6"/>
    </row>
    <row r="673" spans="1:5" x14ac:dyDescent="0.2">
      <c r="A673" s="1" t="s">
        <v>843</v>
      </c>
      <c r="B673" s="1" t="s">
        <v>56</v>
      </c>
      <c r="D673" s="1" t="s">
        <v>840</v>
      </c>
    </row>
    <row r="674" spans="1:5" x14ac:dyDescent="0.2">
      <c r="A674" s="5" t="s">
        <v>711</v>
      </c>
      <c r="B674" s="5" t="s">
        <v>56</v>
      </c>
      <c r="C674" s="6" t="s">
        <v>57</v>
      </c>
      <c r="D674" s="5" t="s">
        <v>712</v>
      </c>
      <c r="E674" s="6"/>
    </row>
    <row r="675" spans="1:5" x14ac:dyDescent="0.2">
      <c r="A675" s="5" t="s">
        <v>728</v>
      </c>
      <c r="B675" s="5" t="s">
        <v>21</v>
      </c>
      <c r="C675" s="6" t="s">
        <v>22</v>
      </c>
      <c r="D675" s="6"/>
      <c r="E675" s="6"/>
    </row>
    <row r="676" spans="1:5" x14ac:dyDescent="0.2">
      <c r="A676" s="1" t="s">
        <v>918</v>
      </c>
      <c r="B676" s="5" t="s">
        <v>63</v>
      </c>
      <c r="C676" s="5" t="s">
        <v>63</v>
      </c>
      <c r="D676" s="1" t="s">
        <v>920</v>
      </c>
    </row>
    <row r="677" spans="1:5" x14ac:dyDescent="0.2">
      <c r="A677" s="5" t="s">
        <v>713</v>
      </c>
      <c r="B677" s="5" t="s">
        <v>63</v>
      </c>
      <c r="C677" s="5" t="s">
        <v>63</v>
      </c>
      <c r="D677" s="5" t="s">
        <v>714</v>
      </c>
      <c r="E677" s="5" t="s">
        <v>26</v>
      </c>
    </row>
    <row r="678" spans="1:5" x14ac:dyDescent="0.2">
      <c r="A678" s="5" t="s">
        <v>715</v>
      </c>
      <c r="B678" s="5" t="s">
        <v>13</v>
      </c>
      <c r="C678" s="6" t="s">
        <v>14</v>
      </c>
      <c r="D678" s="6"/>
      <c r="E678" s="6"/>
    </row>
    <row r="679" spans="1:5" x14ac:dyDescent="0.2">
      <c r="A679" s="5" t="s">
        <v>716</v>
      </c>
      <c r="B679" s="5" t="s">
        <v>16</v>
      </c>
      <c r="C679" s="6" t="s">
        <v>16</v>
      </c>
      <c r="D679" s="6"/>
      <c r="E679" s="6"/>
    </row>
    <row r="680" spans="1:5" x14ac:dyDescent="0.2">
      <c r="A680" s="5" t="s">
        <v>717</v>
      </c>
      <c r="B680" s="5"/>
      <c r="C680" s="6"/>
      <c r="D680" s="6"/>
      <c r="E680" s="6"/>
    </row>
    <row r="681" spans="1:5" x14ac:dyDescent="0.2">
      <c r="A681" s="5" t="s">
        <v>718</v>
      </c>
      <c r="B681" s="5" t="s">
        <v>32</v>
      </c>
      <c r="C681" s="6"/>
      <c r="D681" s="6" t="s">
        <v>719</v>
      </c>
      <c r="E681" s="7" t="s">
        <v>720</v>
      </c>
    </row>
    <row r="682" spans="1:5" x14ac:dyDescent="0.2">
      <c r="A682" s="5" t="s">
        <v>1007</v>
      </c>
      <c r="B682" s="5" t="s">
        <v>2</v>
      </c>
      <c r="D682" s="1" t="s">
        <v>1008</v>
      </c>
    </row>
  </sheetData>
  <sortState ref="A3:L681">
    <sortCondition ref="A3"/>
  </sortState>
  <conditionalFormatting sqref="A544">
    <cfRule type="duplicateValues" dxfId="0" priority="1"/>
  </conditionalFormatting>
  <hyperlinks>
    <hyperlink ref="E13" r:id="rId1" xr:uid="{00000000-0004-0000-0000-000000000000}"/>
    <hyperlink ref="E16" r:id="rId2" xr:uid="{00000000-0004-0000-0000-000001000000}"/>
    <hyperlink ref="E57" r:id="rId3" xr:uid="{00000000-0004-0000-0000-000002000000}"/>
    <hyperlink ref="E76" r:id="rId4" xr:uid="{00000000-0004-0000-0000-000003000000}"/>
    <hyperlink ref="E151" r:id="rId5" xr:uid="{00000000-0004-0000-0000-000004000000}"/>
    <hyperlink ref="E176" r:id="rId6" xr:uid="{00000000-0004-0000-0000-000005000000}"/>
    <hyperlink ref="E198" r:id="rId7" xr:uid="{00000000-0004-0000-0000-000006000000}"/>
    <hyperlink ref="E310" r:id="rId8" xr:uid="{00000000-0004-0000-0000-000007000000}"/>
    <hyperlink ref="E413" r:id="rId9" xr:uid="{00000000-0004-0000-0000-000008000000}"/>
    <hyperlink ref="E432" r:id="rId10" xr:uid="{00000000-0004-0000-0000-000009000000}"/>
    <hyperlink ref="E436" r:id="rId11" xr:uid="{00000000-0004-0000-0000-00000A000000}"/>
    <hyperlink ref="E456" r:id="rId12" xr:uid="{00000000-0004-0000-0000-00000B000000}"/>
    <hyperlink ref="E468" r:id="rId13" xr:uid="{00000000-0004-0000-0000-00000C000000}"/>
    <hyperlink ref="E480" r:id="rId14" xr:uid="{00000000-0004-0000-0000-00000D000000}"/>
    <hyperlink ref="E502" r:id="rId15" xr:uid="{00000000-0004-0000-0000-00000E000000}"/>
    <hyperlink ref="E512" r:id="rId16" xr:uid="{00000000-0004-0000-0000-00000F000000}"/>
    <hyperlink ref="E614" r:id="rId17" xr:uid="{00000000-0004-0000-0000-000010000000}"/>
    <hyperlink ref="E619" r:id="rId18" xr:uid="{00000000-0004-0000-0000-000011000000}"/>
    <hyperlink ref="E681" r:id="rId19" xr:uid="{00000000-0004-0000-0000-000012000000}"/>
  </hyperlinks>
  <pageMargins left="0.7" right="0.7" top="0.75" bottom="0.75" header="0.3" footer="0.3"/>
  <pageSetup orientation="portrait"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daq</dc:creator>
  <cp:lastModifiedBy>.</cp:lastModifiedBy>
  <dcterms:created xsi:type="dcterms:W3CDTF">2016-10-20T23:06:30Z</dcterms:created>
  <dcterms:modified xsi:type="dcterms:W3CDTF">2022-03-22T18:30:16Z</dcterms:modified>
</cp:coreProperties>
</file>