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T:\IODP_Share\ALL things DESClogik\_DESClogik_Exp392\current VLs\sublists\"/>
    </mc:Choice>
  </mc:AlternateContent>
  <xr:revisionPtr revIDLastSave="0" documentId="13_ncr:1_{AB8DF424-1EA0-4FF1-B1E7-57D358525D34}" xr6:coauthVersionLast="36" xr6:coauthVersionMax="36" xr10:uidLastSave="{00000000-0000-0000-0000-000000000000}"/>
  <bookViews>
    <workbookView xWindow="0" yWindow="0" windowWidth="35340" windowHeight="14730" xr2:uid="{00000000-000D-0000-FFFF-FFFF00000000}"/>
  </bookViews>
  <sheets>
    <sheet name="Sheet1" sheetId="1" r:id="rId1"/>
  </sheets>
  <calcPr calcId="162913" iterateCount="1"/>
</workbook>
</file>

<file path=xl/sharedStrings.xml><?xml version="1.0" encoding="utf-8"?>
<sst xmlns="http://schemas.openxmlformats.org/spreadsheetml/2006/main" count="1453" uniqueCount="311">
  <si>
    <t>Component: composition</t>
  </si>
  <si>
    <t>comp_vesicle_fill_2014</t>
  </si>
  <si>
    <t>mic_comp_vesicle_fill_2014</t>
  </si>
  <si>
    <t>comp_patch_alt_2014</t>
  </si>
  <si>
    <t>comp_cryst_macro_2014</t>
  </si>
  <si>
    <t>comp_cryst_micro_2014</t>
  </si>
  <si>
    <t>comp_porphyroclast_2014</t>
  </si>
  <si>
    <t>comp_diagenetic_const_2014</t>
  </si>
  <si>
    <t>comp_groundmass_alt_2014</t>
  </si>
  <si>
    <t>mic_comp_groundmass_alt_2014</t>
  </si>
  <si>
    <t>comp_ol_alt_2014</t>
  </si>
  <si>
    <t>mic_comp_ol_alt_2014</t>
  </si>
  <si>
    <t>comp_px_alt_2014</t>
  </si>
  <si>
    <t>mic_comp_cpx_alt_2014</t>
  </si>
  <si>
    <t>mic_comp_opx_alt_2014</t>
  </si>
  <si>
    <t>comp_amph_alt_2014</t>
  </si>
  <si>
    <t>mic_comp_amph_alt_2014</t>
  </si>
  <si>
    <t>mic_comp_plag_alt_2014</t>
  </si>
  <si>
    <t>comp_feld_alt_2014</t>
  </si>
  <si>
    <t>mic_comp_kfsp_alt_2014</t>
  </si>
  <si>
    <t>comp_biot_alt_2014</t>
  </si>
  <si>
    <t>mic_comp_biot_alt_2014</t>
  </si>
  <si>
    <t>mic_comp_oxid_alt_2014</t>
  </si>
  <si>
    <t>comp_glass_alt_2014</t>
  </si>
  <si>
    <t>mic_comp_glass_alt_2014</t>
  </si>
  <si>
    <t>comp_vein_fill_halo_2014</t>
  </si>
  <si>
    <t>mic_comp_vein_fill_halo_2014</t>
  </si>
  <si>
    <t>mic_comp_void_fill_2014</t>
  </si>
  <si>
    <t>comp_alter_min_351</t>
  </si>
  <si>
    <t>composition_replacement_336</t>
  </si>
  <si>
    <t>composition_vesicfill_336</t>
  </si>
  <si>
    <t>nonbio_constituent</t>
  </si>
  <si>
    <t>composition_nonbiogenic</t>
  </si>
  <si>
    <t>composition_matrix</t>
  </si>
  <si>
    <t>composition_veinfill_340</t>
  </si>
  <si>
    <t>composition_halo_340</t>
  </si>
  <si>
    <t>composition_vesicle_340</t>
  </si>
  <si>
    <t>composition_mineral</t>
  </si>
  <si>
    <t>matrix_341</t>
  </si>
  <si>
    <t>diagenetic</t>
  </si>
  <si>
    <t>composition_mineral_341</t>
  </si>
  <si>
    <t>composition_tephra</t>
  </si>
  <si>
    <t>vesicle_fill</t>
  </si>
  <si>
    <t>composition_halo</t>
  </si>
  <si>
    <t>comp_vesicle_fill_350</t>
  </si>
  <si>
    <t>comp_vesicle_fill_352</t>
  </si>
  <si>
    <t>chalcedony</t>
  </si>
  <si>
    <t>carbonate</t>
  </si>
  <si>
    <t>feldspar</t>
  </si>
  <si>
    <t>pyroxene</t>
  </si>
  <si>
    <t>non-defined</t>
  </si>
  <si>
    <t>amphibole</t>
  </si>
  <si>
    <t>amphibole, pale or colorless</t>
  </si>
  <si>
    <t>oxide</t>
  </si>
  <si>
    <t>chlorite</t>
  </si>
  <si>
    <t>talc</t>
  </si>
  <si>
    <t>clay</t>
  </si>
  <si>
    <t>sericite</t>
  </si>
  <si>
    <t>feldspar, secondary</t>
  </si>
  <si>
    <t>quartz</t>
  </si>
  <si>
    <t>other</t>
  </si>
  <si>
    <t>unknown</t>
  </si>
  <si>
    <t>calcite</t>
  </si>
  <si>
    <t>actinolite</t>
  </si>
  <si>
    <t>saponite</t>
  </si>
  <si>
    <t>clinozoisite</t>
  </si>
  <si>
    <t>apatite</t>
  </si>
  <si>
    <t>sulfide</t>
  </si>
  <si>
    <t>Fe oxide</t>
  </si>
  <si>
    <t>aragonite</t>
  </si>
  <si>
    <t>ferromagnesian</t>
  </si>
  <si>
    <t>siliciclastic</t>
  </si>
  <si>
    <t>chert</t>
  </si>
  <si>
    <t>magnetite</t>
  </si>
  <si>
    <t>zeolite</t>
  </si>
  <si>
    <t>anhydrite</t>
  </si>
  <si>
    <t>chalcopyrite</t>
  </si>
  <si>
    <t>pyrite</t>
  </si>
  <si>
    <t>biotite</t>
  </si>
  <si>
    <t>iddingsite</t>
  </si>
  <si>
    <t>clinopyroxene, secondary</t>
  </si>
  <si>
    <t>epidote</t>
  </si>
  <si>
    <t>mineral composite</t>
  </si>
  <si>
    <t>garnet</t>
  </si>
  <si>
    <t>andalusite</t>
  </si>
  <si>
    <t>ca carbonate</t>
  </si>
  <si>
    <t>lithic</t>
  </si>
  <si>
    <t>opaque</t>
  </si>
  <si>
    <t>celadonite</t>
  </si>
  <si>
    <t>serpentine</t>
  </si>
  <si>
    <t>oolite</t>
  </si>
  <si>
    <t>anthophyllite</t>
  </si>
  <si>
    <t>barite</t>
  </si>
  <si>
    <t>ilmenite</t>
  </si>
  <si>
    <t>smectite</t>
  </si>
  <si>
    <t>felsic</t>
  </si>
  <si>
    <t>spinel</t>
  </si>
  <si>
    <t>hematite</t>
  </si>
  <si>
    <t>clay minerals</t>
  </si>
  <si>
    <t>hornblende</t>
  </si>
  <si>
    <t>tremolite</t>
  </si>
  <si>
    <t>prehnite</t>
  </si>
  <si>
    <t>white mica</t>
  </si>
  <si>
    <t>devitrification</t>
  </si>
  <si>
    <t>augite</t>
  </si>
  <si>
    <t>plagioclase</t>
  </si>
  <si>
    <t>ca-al secondary mineral</t>
  </si>
  <si>
    <t>phosphate</t>
  </si>
  <si>
    <t>orthopyroxene</t>
  </si>
  <si>
    <t>malachite</t>
  </si>
  <si>
    <t>amphibole, green</t>
  </si>
  <si>
    <t>orthoamphibole</t>
  </si>
  <si>
    <t>ferric oxyhydroxide</t>
  </si>
  <si>
    <t>albite</t>
  </si>
  <si>
    <t>anorthoclase</t>
  </si>
  <si>
    <t>sphene</t>
  </si>
  <si>
    <t>k feldspar</t>
  </si>
  <si>
    <t>glauconite</t>
  </si>
  <si>
    <t>azurite</t>
  </si>
  <si>
    <t>dolomite</t>
  </si>
  <si>
    <t>biogenic</t>
  </si>
  <si>
    <t>no fill</t>
  </si>
  <si>
    <t>carbonate, biogenic</t>
  </si>
  <si>
    <t>manganese</t>
  </si>
  <si>
    <t>zoisite</t>
  </si>
  <si>
    <t>undefined sediment</t>
  </si>
  <si>
    <t>anthracite</t>
  </si>
  <si>
    <t>clinopyroxene</t>
  </si>
  <si>
    <t>plagioclase, secondary</t>
  </si>
  <si>
    <t>rutile</t>
  </si>
  <si>
    <t>hornblende, green</t>
  </si>
  <si>
    <t>opal</t>
  </si>
  <si>
    <t>FeOOH</t>
  </si>
  <si>
    <t>palagonite</t>
  </si>
  <si>
    <t>olivine</t>
  </si>
  <si>
    <t>amphibole, brown</t>
  </si>
  <si>
    <t>titanite</t>
  </si>
  <si>
    <t>oxyhydroxide</t>
  </si>
  <si>
    <t>halite</t>
  </si>
  <si>
    <t>pyrolite</t>
  </si>
  <si>
    <t>cristobalite</t>
  </si>
  <si>
    <t>silica</t>
  </si>
  <si>
    <t>microcline</t>
  </si>
  <si>
    <t>brucite</t>
  </si>
  <si>
    <t>clinopyroxene, dusty</t>
  </si>
  <si>
    <t>lignite - brown</t>
  </si>
  <si>
    <t>glass felsic</t>
  </si>
  <si>
    <t>glass mafic</t>
  </si>
  <si>
    <t>Fe-Ti oxide</t>
  </si>
  <si>
    <t>muscovite</t>
  </si>
  <si>
    <t>charcoal</t>
  </si>
  <si>
    <t>interstratified chlorite-smectite group</t>
  </si>
  <si>
    <t>fluorite</t>
  </si>
  <si>
    <t>silicate apatite</t>
  </si>
  <si>
    <t>glass</t>
  </si>
  <si>
    <t>gas hydrate</t>
  </si>
  <si>
    <t>gypsum</t>
  </si>
  <si>
    <t>organic</t>
  </si>
  <si>
    <t>coorongite</t>
  </si>
  <si>
    <t>staurolite</t>
  </si>
  <si>
    <t>corundum</t>
  </si>
  <si>
    <t>hornblende, brown</t>
  </si>
  <si>
    <t>tourmaline</t>
  </si>
  <si>
    <t>cummingtonite</t>
  </si>
  <si>
    <t>mineral</t>
  </si>
  <si>
    <t>deerite</t>
  </si>
  <si>
    <t>howieite</t>
  </si>
  <si>
    <t>detrital carbonate</t>
  </si>
  <si>
    <t>gas odour</t>
  </si>
  <si>
    <t>phillipsite-na</t>
  </si>
  <si>
    <t>mafic</t>
  </si>
  <si>
    <t>melilite</t>
  </si>
  <si>
    <t>mica</t>
  </si>
  <si>
    <t>secondary minerals</t>
  </si>
  <si>
    <t>Mn oxide</t>
  </si>
  <si>
    <t>muck</t>
  </si>
  <si>
    <t>tachylite</t>
  </si>
  <si>
    <t>heavy mineral</t>
  </si>
  <si>
    <t>perovskite</t>
  </si>
  <si>
    <t>glaucophane</t>
  </si>
  <si>
    <t>perthite</t>
  </si>
  <si>
    <t>patchy</t>
  </si>
  <si>
    <t>terrigenous</t>
  </si>
  <si>
    <t>phillipsite-k</t>
  </si>
  <si>
    <t>h2s odour</t>
  </si>
  <si>
    <t>wollastonite</t>
  </si>
  <si>
    <t>pyrrhotite</t>
  </si>
  <si>
    <t>phillipsite-ca</t>
  </si>
  <si>
    <t>siderite</t>
  </si>
  <si>
    <t>pumpellyite</t>
  </si>
  <si>
    <t>pyrophyllite</t>
  </si>
  <si>
    <t>leucite</t>
  </si>
  <si>
    <t>nepheline</t>
  </si>
  <si>
    <t>rhodochrosite</t>
  </si>
  <si>
    <t>magnesite</t>
  </si>
  <si>
    <t>zircon</t>
  </si>
  <si>
    <t>sanidine</t>
  </si>
  <si>
    <t>serpentinite</t>
  </si>
  <si>
    <t>spotty</t>
  </si>
  <si>
    <t>tridymite</t>
  </si>
  <si>
    <t>zussmanite</t>
  </si>
  <si>
    <t>residual</t>
  </si>
  <si>
    <t>yoderite</t>
  </si>
  <si>
    <t>carbonate_cement_356</t>
  </si>
  <si>
    <t>kaolinite</t>
  </si>
  <si>
    <t>other_minerals_360</t>
  </si>
  <si>
    <t>spo_minerals</t>
  </si>
  <si>
    <t>pyroxene-olivine</t>
  </si>
  <si>
    <t>pyroxene-plagioclase</t>
  </si>
  <si>
    <t>pyroxene-oxide</t>
  </si>
  <si>
    <t>olivine-plagioclase</t>
  </si>
  <si>
    <t>olivine-oxide</t>
  </si>
  <si>
    <t>olivine-pyroxene</t>
  </si>
  <si>
    <t>plagioclase-olivine</t>
  </si>
  <si>
    <t>plagioclase-pyroxene</t>
  </si>
  <si>
    <t>plagioclase-oxide</t>
  </si>
  <si>
    <t>alteration_ol_360</t>
  </si>
  <si>
    <t>alteration_px_360</t>
  </si>
  <si>
    <t>alteration_pl_360</t>
  </si>
  <si>
    <t>fills_362</t>
  </si>
  <si>
    <t>stilpnomalene</t>
  </si>
  <si>
    <t>micro_vein_fills_366</t>
  </si>
  <si>
    <t>porphyoclast_min_366</t>
  </si>
  <si>
    <t>kyanite</t>
  </si>
  <si>
    <t>sillimanite</t>
  </si>
  <si>
    <t>lawsonite</t>
  </si>
  <si>
    <t>omphacite</t>
  </si>
  <si>
    <t>phengite</t>
  </si>
  <si>
    <t>chloritoid</t>
  </si>
  <si>
    <t>composition_diagenetic_367</t>
  </si>
  <si>
    <t>composition_alteration_367</t>
  </si>
  <si>
    <t>chlinochlore</t>
  </si>
  <si>
    <t>iron oxide</t>
  </si>
  <si>
    <t>composition_diagenetic_sed_367</t>
  </si>
  <si>
    <t>kerogen</t>
  </si>
  <si>
    <t>comp_diagenetic_369</t>
  </si>
  <si>
    <t>comp_diagenetic_374</t>
  </si>
  <si>
    <t>diagen_comp_375</t>
  </si>
  <si>
    <t>alteration_376</t>
  </si>
  <si>
    <t>marcasite</t>
  </si>
  <si>
    <t>bornite</t>
  </si>
  <si>
    <t>covellite</t>
  </si>
  <si>
    <t>sphalerite</t>
  </si>
  <si>
    <t>wurtzite</t>
  </si>
  <si>
    <t>galena</t>
  </si>
  <si>
    <t>native mercury</t>
  </si>
  <si>
    <t>native gold</t>
  </si>
  <si>
    <t>realgar</t>
  </si>
  <si>
    <t>orpiment</t>
  </si>
  <si>
    <t>cinnibar</t>
  </si>
  <si>
    <t>goethite</t>
  </si>
  <si>
    <t>adacamite</t>
  </si>
  <si>
    <t>jarosite</t>
  </si>
  <si>
    <t>arsenopyrite</t>
  </si>
  <si>
    <t>tennantite-tetrahedrite</t>
  </si>
  <si>
    <t>iron oxyhydroxide</t>
  </si>
  <si>
    <t>sulfate</t>
  </si>
  <si>
    <t>alunite</t>
  </si>
  <si>
    <t>diaspore</t>
  </si>
  <si>
    <t>illite</t>
  </si>
  <si>
    <t>lazulite</t>
  </si>
  <si>
    <t>native sulfur</t>
  </si>
  <si>
    <t>sampling_changes_376</t>
  </si>
  <si>
    <t>yellow to orange sulfates</t>
  </si>
  <si>
    <t>bluish sulfates</t>
  </si>
  <si>
    <t>white sulfates</t>
  </si>
  <si>
    <t>sylvite</t>
  </si>
  <si>
    <t>extrusive_accessory_376</t>
  </si>
  <si>
    <t>extrusive_pheno_376</t>
  </si>
  <si>
    <t>micro_alteration_376</t>
  </si>
  <si>
    <t>native sulphur</t>
  </si>
  <si>
    <t>telluride</t>
  </si>
  <si>
    <t>amorphous silica</t>
  </si>
  <si>
    <t>atacamite</t>
  </si>
  <si>
    <t>chalcocite</t>
  </si>
  <si>
    <t>cinnabar</t>
  </si>
  <si>
    <t>digenite</t>
  </si>
  <si>
    <t>electrum</t>
  </si>
  <si>
    <t>enargite</t>
  </si>
  <si>
    <t>idaite</t>
  </si>
  <si>
    <t>Mn-Fe oxyhydorxides</t>
  </si>
  <si>
    <t>monazite</t>
  </si>
  <si>
    <t>native tellurium</t>
  </si>
  <si>
    <t>selenide</t>
  </si>
  <si>
    <t>sed_min_clast_376</t>
  </si>
  <si>
    <t>sed_matrix_376</t>
  </si>
  <si>
    <t>vitric</t>
  </si>
  <si>
    <t>crystal</t>
  </si>
  <si>
    <t>hydrothermal</t>
  </si>
  <si>
    <t>sed_ash_376</t>
  </si>
  <si>
    <t>intermediate</t>
  </si>
  <si>
    <t>sed_TS_376</t>
  </si>
  <si>
    <t>alteration mineral</t>
  </si>
  <si>
    <t>plagioclase pseudomorph</t>
  </si>
  <si>
    <t>plagioclase partial pseudomorph</t>
  </si>
  <si>
    <t>comp_diagenetic_379</t>
  </si>
  <si>
    <t>manganese-oxide</t>
  </si>
  <si>
    <t>comp_diagenetic_382</t>
  </si>
  <si>
    <t>composition_mineral_379T</t>
  </si>
  <si>
    <t>phosphorite</t>
  </si>
  <si>
    <t>comp_mineral_385</t>
  </si>
  <si>
    <t>comp_dom_cement_391</t>
  </si>
  <si>
    <t>composition_alteration_391</t>
  </si>
  <si>
    <t>composition_vein_391</t>
  </si>
  <si>
    <t>dom_FeTiOX_391</t>
  </si>
  <si>
    <t>comp_vesicle_391</t>
  </si>
  <si>
    <t>Fe oxyhydroxide</t>
  </si>
  <si>
    <t>micro_vesicle_fill_391</t>
  </si>
  <si>
    <t>pyrolusite</t>
  </si>
  <si>
    <t>composition_vein_392</t>
  </si>
  <si>
    <t>comp_vesicle_fill_392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</si>
</sst>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FADCB3"/>
        <bgColor rgb="FFFADCB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top"/>
      <protection locked="0"/>
    </xf>
    <xf numFmtId="0" fontId="2" fillId="0" borderId="0">
      <alignment vertical="top"/>
      <protection locked="0"/>
    </xf>
  </cellStyleXfs>
  <cellXfs count="25">
    <xf numFmtId="0" fontId="0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0" fillId="0" borderId="0" xfId="0"/>
    <xf numFmtId="0" fontId="3" fillId="0" borderId="0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Alignment="1"/>
    <xf numFmtId="0" fontId="1" fillId="5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5" fillId="0" borderId="0" xfId="0" applyFont="1" applyAlignment="1">
      <alignment wrapText="1"/>
    </xf>
  </cellXfs>
  <cellStyles count="3">
    <cellStyle name="Normal" xfId="0" builtinId="0"/>
    <cellStyle name="Normal 3" xfId="1" xr:uid="{00000000-0005-0000-0000-000001000000}"/>
    <cellStyle name="Standard 2" xfId="2" xr:uid="{00000000-0005-0000-0000-000002000000}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D163"/>
  <sheetViews>
    <sheetView tabSelected="1" topLeftCell="AV1" workbookViewId="0">
      <pane ySplit="2" topLeftCell="A3" activePane="bottomLeft" state="frozen"/>
      <selection pane="bottomLeft" activeCell="BG18" sqref="BG18"/>
    </sheetView>
  </sheetViews>
  <sheetFormatPr defaultColWidth="14.42578125" defaultRowHeight="12.75" x14ac:dyDescent="0.2"/>
  <cols>
    <col min="1" max="1" width="11.28515625" bestFit="1" customWidth="1"/>
    <col min="2" max="2" width="12.7109375" bestFit="1" customWidth="1"/>
    <col min="3" max="3" width="12.28515625" customWidth="1"/>
    <col min="5" max="5" width="13.85546875" bestFit="1" customWidth="1"/>
    <col min="6" max="6" width="11.140625" bestFit="1" customWidth="1"/>
    <col min="7" max="7" width="16.42578125" bestFit="1" customWidth="1"/>
    <col min="8" max="8" width="14.140625" bestFit="1" customWidth="1"/>
    <col min="9" max="9" width="28.28515625" bestFit="1" customWidth="1"/>
    <col min="10" max="10" width="16.140625" bestFit="1" customWidth="1"/>
    <col min="11" max="11" width="20.28515625" bestFit="1" customWidth="1"/>
    <col min="12" max="12" width="16.7109375" bestFit="1" customWidth="1"/>
    <col min="13" max="13" width="22.85546875" bestFit="1" customWidth="1"/>
    <col min="14" max="14" width="22" bestFit="1" customWidth="1"/>
    <col min="15" max="15" width="19.42578125" bestFit="1" customWidth="1"/>
    <col min="16" max="16" width="22.5703125" bestFit="1" customWidth="1"/>
    <col min="17" max="17" width="22.42578125" bestFit="1" customWidth="1"/>
    <col min="18" max="18" width="16.7109375" bestFit="1" customWidth="1"/>
    <col min="19" max="19" width="22.42578125" bestFit="1" customWidth="1"/>
    <col min="20" max="21" width="16.7109375" bestFit="1" customWidth="1"/>
    <col min="22" max="22" width="22.42578125" customWidth="1"/>
    <col min="23" max="23" width="19.28515625" bestFit="1" customWidth="1"/>
    <col min="24" max="24" width="23.42578125" bestFit="1" customWidth="1"/>
    <col min="25" max="25" width="20.42578125" bestFit="1" customWidth="1"/>
    <col min="26" max="26" width="22.7109375" bestFit="1" customWidth="1"/>
    <col min="27" max="27" width="22.28515625" customWidth="1"/>
    <col min="28" max="28" width="22.140625" bestFit="1" customWidth="1"/>
    <col min="29" max="29" width="18.5703125" bestFit="1" customWidth="1"/>
    <col min="30" max="30" width="26.7109375" bestFit="1" customWidth="1"/>
    <col min="31" max="31" width="22.42578125" bestFit="1" customWidth="1"/>
    <col min="32" max="32" width="17.85546875" bestFit="1" customWidth="1"/>
    <col min="33" max="33" width="26.42578125" bestFit="1" customWidth="1"/>
    <col min="34" max="34" width="31.85546875" bestFit="1" customWidth="1"/>
    <col min="35" max="35" width="17.140625" bestFit="1" customWidth="1"/>
    <col min="36" max="36" width="16.5703125" bestFit="1" customWidth="1"/>
    <col min="37" max="37" width="22.140625" bestFit="1" customWidth="1"/>
    <col min="38" max="38" width="21.42578125" bestFit="1" customWidth="1"/>
    <col min="39" max="39" width="14.140625" bestFit="1" customWidth="1"/>
    <col min="40" max="40" width="11" bestFit="1" customWidth="1"/>
    <col min="41" max="41" width="22.5703125" bestFit="1" customWidth="1"/>
    <col min="42" max="42" width="16.42578125" bestFit="1" customWidth="1"/>
    <col min="43" max="43" width="16.5703125" bestFit="1" customWidth="1"/>
    <col min="44" max="44" width="15.5703125" bestFit="1" customWidth="1"/>
    <col min="45" max="46" width="17.42578125" bestFit="1" customWidth="1"/>
    <col min="47" max="47" width="14.140625" bestFit="1" customWidth="1"/>
    <col min="48" max="48" width="17.5703125" bestFit="1" customWidth="1"/>
    <col min="49" max="49" width="14.7109375" bestFit="1" customWidth="1"/>
    <col min="50" max="50" width="15.28515625" customWidth="1"/>
    <col min="51" max="51" width="15.7109375" bestFit="1" customWidth="1"/>
    <col min="52" max="52" width="15.28515625" bestFit="1" customWidth="1"/>
    <col min="53" max="53" width="12.42578125" bestFit="1" customWidth="1"/>
    <col min="54" max="54" width="17.7109375" bestFit="1" customWidth="1"/>
    <col min="55" max="55" width="19" bestFit="1" customWidth="1"/>
    <col min="56" max="56" width="13.5703125" bestFit="1" customWidth="1"/>
    <col min="57" max="57" width="14.140625" bestFit="1" customWidth="1"/>
    <col min="58" max="58" width="14.28515625" bestFit="1" customWidth="1"/>
    <col min="59" max="59" width="14.7109375" bestFit="1" customWidth="1"/>
    <col min="60" max="60" width="14.28515625" bestFit="1" customWidth="1"/>
    <col min="62" max="62" width="19.28515625" bestFit="1" customWidth="1"/>
    <col min="63" max="63" width="21.85546875" bestFit="1" customWidth="1"/>
    <col min="66" max="66" width="19.28515625" bestFit="1" customWidth="1"/>
    <col min="67" max="67" width="14.140625" bestFit="1" customWidth="1"/>
    <col min="68" max="68" width="14.28515625" bestFit="1" customWidth="1"/>
    <col min="69" max="69" width="12.140625" bestFit="1" customWidth="1"/>
    <col min="70" max="70" width="13" bestFit="1" customWidth="1"/>
    <col min="71" max="72" width="15.85546875" bestFit="1" customWidth="1"/>
    <col min="73" max="73" width="23.5703125" bestFit="1" customWidth="1"/>
    <col min="74" max="74" width="13.85546875" bestFit="1" customWidth="1"/>
    <col min="75" max="75" width="21.7109375" bestFit="1" customWidth="1"/>
    <col min="76" max="76" width="27.7109375" customWidth="1"/>
    <col min="77" max="77" width="16.42578125" bestFit="1" customWidth="1"/>
    <col min="78" max="78" width="21.5703125" customWidth="1"/>
    <col min="79" max="79" width="10.7109375" customWidth="1"/>
    <col min="80" max="80" width="14.85546875" customWidth="1"/>
    <col min="81" max="81" width="21.5703125" customWidth="1"/>
    <col min="82" max="82" width="20.85546875" customWidth="1"/>
  </cols>
  <sheetData>
    <row r="1" spans="1:82" ht="25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1</v>
      </c>
      <c r="Z2" s="3" t="s">
        <v>25</v>
      </c>
      <c r="AA2" s="3" t="s">
        <v>26</v>
      </c>
      <c r="AB2" s="3" t="s">
        <v>27</v>
      </c>
      <c r="AC2" s="3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  <c r="AU2" s="4" t="s">
        <v>203</v>
      </c>
      <c r="AV2" s="4" t="s">
        <v>205</v>
      </c>
      <c r="AW2" s="4" t="s">
        <v>206</v>
      </c>
      <c r="AX2" s="4" t="s">
        <v>216</v>
      </c>
      <c r="AY2" s="4" t="s">
        <v>217</v>
      </c>
      <c r="AZ2" s="4" t="s">
        <v>218</v>
      </c>
      <c r="BA2" s="4" t="s">
        <v>219</v>
      </c>
      <c r="BB2" s="4" t="s">
        <v>221</v>
      </c>
      <c r="BC2" s="4" t="s">
        <v>222</v>
      </c>
      <c r="BD2" s="4" t="s">
        <v>229</v>
      </c>
      <c r="BE2" s="4" t="s">
        <v>230</v>
      </c>
      <c r="BF2" s="4" t="s">
        <v>233</v>
      </c>
      <c r="BG2" s="4" t="s">
        <v>235</v>
      </c>
      <c r="BH2" s="4" t="s">
        <v>236</v>
      </c>
      <c r="BI2" s="4" t="s">
        <v>237</v>
      </c>
      <c r="BJ2" s="4" t="s">
        <v>238</v>
      </c>
      <c r="BK2" s="4" t="s">
        <v>262</v>
      </c>
      <c r="BL2" s="4" t="s">
        <v>267</v>
      </c>
      <c r="BM2" s="4" t="s">
        <v>268</v>
      </c>
      <c r="BN2" s="4" t="s">
        <v>269</v>
      </c>
      <c r="BO2" s="4" t="s">
        <v>284</v>
      </c>
      <c r="BP2" s="4" t="s">
        <v>285</v>
      </c>
      <c r="BQ2" s="4" t="s">
        <v>289</v>
      </c>
      <c r="BR2" s="4" t="s">
        <v>291</v>
      </c>
      <c r="BS2" s="4" t="s">
        <v>295</v>
      </c>
      <c r="BT2" s="4" t="s">
        <v>297</v>
      </c>
      <c r="BU2" s="4" t="s">
        <v>298</v>
      </c>
      <c r="BV2" s="4" t="s">
        <v>300</v>
      </c>
      <c r="BW2" s="4" t="s">
        <v>301</v>
      </c>
      <c r="BX2" s="4" t="s">
        <v>302</v>
      </c>
      <c r="BY2" s="4" t="s">
        <v>305</v>
      </c>
      <c r="BZ2" s="4" t="s">
        <v>303</v>
      </c>
      <c r="CA2" s="4" t="s">
        <v>304</v>
      </c>
      <c r="CB2" s="4" t="s">
        <v>307</v>
      </c>
      <c r="CC2" s="4" t="s">
        <v>309</v>
      </c>
      <c r="CD2" s="4" t="s">
        <v>310</v>
      </c>
    </row>
    <row r="3" spans="1:82" ht="25.5" x14ac:dyDescent="0.2">
      <c r="A3" s="5" t="s">
        <v>46</v>
      </c>
      <c r="B3" s="5" t="s">
        <v>47</v>
      </c>
      <c r="C3" s="5" t="s">
        <v>46</v>
      </c>
      <c r="D3" s="5" t="s">
        <v>48</v>
      </c>
      <c r="E3" s="5" t="s">
        <v>48</v>
      </c>
      <c r="F3" s="5" t="s">
        <v>49</v>
      </c>
      <c r="G3" s="5" t="s">
        <v>50</v>
      </c>
      <c r="H3" s="5" t="s">
        <v>51</v>
      </c>
      <c r="I3" s="5" t="s">
        <v>52</v>
      </c>
      <c r="J3" s="5" t="s">
        <v>53</v>
      </c>
      <c r="K3" s="5" t="s">
        <v>54</v>
      </c>
      <c r="L3" s="5" t="s">
        <v>53</v>
      </c>
      <c r="M3" s="5" t="s">
        <v>52</v>
      </c>
      <c r="N3" s="5" t="s">
        <v>55</v>
      </c>
      <c r="O3" s="5" t="s">
        <v>56</v>
      </c>
      <c r="P3" s="5" t="s">
        <v>54</v>
      </c>
      <c r="Q3" s="5" t="s">
        <v>57</v>
      </c>
      <c r="R3" s="5" t="s">
        <v>47</v>
      </c>
      <c r="S3" s="5" t="s">
        <v>58</v>
      </c>
      <c r="T3" s="5" t="s">
        <v>47</v>
      </c>
      <c r="U3" s="5" t="s">
        <v>59</v>
      </c>
      <c r="V3" s="5" t="s">
        <v>60</v>
      </c>
      <c r="W3" s="5" t="s">
        <v>61</v>
      </c>
      <c r="X3" s="5" t="s">
        <v>47</v>
      </c>
      <c r="Y3" s="5" t="s">
        <v>62</v>
      </c>
      <c r="Z3" s="5" t="s">
        <v>51</v>
      </c>
      <c r="AA3" s="5" t="s">
        <v>63</v>
      </c>
      <c r="AB3" s="5" t="s">
        <v>47</v>
      </c>
      <c r="AC3" s="5" t="s">
        <v>51</v>
      </c>
      <c r="AD3" s="5" t="s">
        <v>54</v>
      </c>
      <c r="AE3" s="6" t="s">
        <v>64</v>
      </c>
      <c r="AF3" s="5" t="s">
        <v>65</v>
      </c>
      <c r="AG3" s="7" t="s">
        <v>51</v>
      </c>
      <c r="AH3" s="7" t="s">
        <v>66</v>
      </c>
      <c r="AI3" s="5" t="s">
        <v>67</v>
      </c>
      <c r="AJ3" s="5" t="s">
        <v>54</v>
      </c>
      <c r="AK3" s="5" t="s">
        <v>68</v>
      </c>
      <c r="AL3" s="5" t="s">
        <v>69</v>
      </c>
      <c r="AM3" s="5" t="s">
        <v>70</v>
      </c>
      <c r="AN3" s="5" t="s">
        <v>50</v>
      </c>
      <c r="AP3" s="5" t="s">
        <v>71</v>
      </c>
      <c r="AQ3" s="5" t="s">
        <v>72</v>
      </c>
      <c r="AR3" s="5" t="s">
        <v>73</v>
      </c>
      <c r="AS3" s="5" t="s">
        <v>74</v>
      </c>
      <c r="AT3" s="5" t="s">
        <v>75</v>
      </c>
      <c r="AU3" t="s">
        <v>62</v>
      </c>
      <c r="AV3" s="11" t="s">
        <v>78</v>
      </c>
      <c r="AW3" s="12" t="s">
        <v>134</v>
      </c>
      <c r="AX3" t="s">
        <v>51</v>
      </c>
      <c r="AY3" t="s">
        <v>51</v>
      </c>
      <c r="AZ3" t="s">
        <v>54</v>
      </c>
      <c r="BA3" s="5" t="s">
        <v>63</v>
      </c>
      <c r="BB3" s="5" t="s">
        <v>63</v>
      </c>
      <c r="BC3" s="13" t="s">
        <v>116</v>
      </c>
      <c r="BD3" s="13" t="s">
        <v>54</v>
      </c>
      <c r="BE3" s="13" t="s">
        <v>51</v>
      </c>
      <c r="BG3" s="5" t="s">
        <v>69</v>
      </c>
      <c r="BH3" s="14" t="s">
        <v>47</v>
      </c>
      <c r="BI3" s="14" t="s">
        <v>60</v>
      </c>
      <c r="BJ3" s="17" t="s">
        <v>63</v>
      </c>
      <c r="BK3" s="13" t="s">
        <v>263</v>
      </c>
      <c r="BL3" s="16" t="s">
        <v>78</v>
      </c>
      <c r="BM3" s="17" t="s">
        <v>51</v>
      </c>
      <c r="BN3" s="17" t="s">
        <v>113</v>
      </c>
      <c r="BO3" s="17" t="s">
        <v>51</v>
      </c>
      <c r="BP3" s="17" t="s">
        <v>47</v>
      </c>
      <c r="BQ3" t="s">
        <v>170</v>
      </c>
      <c r="BR3" s="17" t="s">
        <v>51</v>
      </c>
      <c r="BS3" s="14" t="s">
        <v>47</v>
      </c>
      <c r="BT3" s="14" t="s">
        <v>47</v>
      </c>
      <c r="BU3" s="8" t="s">
        <v>119</v>
      </c>
      <c r="BV3" s="8" t="s">
        <v>54</v>
      </c>
      <c r="BW3" s="20" t="s">
        <v>47</v>
      </c>
      <c r="BX3" s="21" t="s">
        <v>51</v>
      </c>
      <c r="BY3" s="21" t="s">
        <v>51</v>
      </c>
      <c r="BZ3" s="22" t="s">
        <v>51</v>
      </c>
      <c r="CA3" s="23" t="s">
        <v>96</v>
      </c>
      <c r="CB3" t="s">
        <v>47</v>
      </c>
      <c r="CC3" s="5" t="s">
        <v>75</v>
      </c>
      <c r="CD3" s="5" t="s">
        <v>75</v>
      </c>
    </row>
    <row r="4" spans="1:82" x14ac:dyDescent="0.2">
      <c r="A4" s="5" t="s">
        <v>76</v>
      </c>
      <c r="B4" s="5" t="s">
        <v>53</v>
      </c>
      <c r="C4" s="5" t="s">
        <v>74</v>
      </c>
      <c r="D4" s="5" t="s">
        <v>49</v>
      </c>
      <c r="E4" s="5" t="s">
        <v>49</v>
      </c>
      <c r="F4" s="5" t="s">
        <v>60</v>
      </c>
      <c r="G4" s="6" t="s">
        <v>77</v>
      </c>
      <c r="H4" s="5" t="s">
        <v>78</v>
      </c>
      <c r="I4" s="5" t="s">
        <v>54</v>
      </c>
      <c r="J4" s="5" t="s">
        <v>47</v>
      </c>
      <c r="K4" s="5" t="s">
        <v>79</v>
      </c>
      <c r="L4" s="5" t="s">
        <v>47</v>
      </c>
      <c r="M4" s="5" t="s">
        <v>80</v>
      </c>
      <c r="N4" s="5" t="s">
        <v>54</v>
      </c>
      <c r="O4" s="5" t="s">
        <v>61</v>
      </c>
      <c r="P4" s="5" t="s">
        <v>47</v>
      </c>
      <c r="Q4" s="5" t="s">
        <v>59</v>
      </c>
      <c r="R4" s="5" t="s">
        <v>56</v>
      </c>
      <c r="S4" s="5" t="s">
        <v>81</v>
      </c>
      <c r="T4" s="5" t="s">
        <v>56</v>
      </c>
      <c r="U4" s="5" t="s">
        <v>47</v>
      </c>
      <c r="W4" s="5" t="s">
        <v>74</v>
      </c>
      <c r="X4" s="5" t="s">
        <v>53</v>
      </c>
      <c r="Y4" s="5" t="s">
        <v>47</v>
      </c>
      <c r="Z4" s="5" t="s">
        <v>75</v>
      </c>
      <c r="AA4" s="5" t="s">
        <v>75</v>
      </c>
      <c r="AB4" s="5" t="s">
        <v>53</v>
      </c>
      <c r="AC4" s="5" t="s">
        <v>78</v>
      </c>
      <c r="AD4" s="5" t="s">
        <v>68</v>
      </c>
      <c r="AE4" s="7" t="s">
        <v>82</v>
      </c>
      <c r="AF4" s="7" t="s">
        <v>83</v>
      </c>
      <c r="AG4" s="7" t="s">
        <v>84</v>
      </c>
      <c r="AH4" s="7" t="s">
        <v>69</v>
      </c>
      <c r="AJ4" s="5" t="s">
        <v>59</v>
      </c>
      <c r="AK4" s="5" t="s">
        <v>59</v>
      </c>
      <c r="AL4" s="5" t="s">
        <v>85</v>
      </c>
      <c r="AM4" s="5" t="s">
        <v>86</v>
      </c>
      <c r="AN4" s="6" t="s">
        <v>77</v>
      </c>
      <c r="AO4" s="5" t="s">
        <v>85</v>
      </c>
      <c r="AP4" s="5" t="s">
        <v>62</v>
      </c>
      <c r="AQ4" s="5" t="s">
        <v>63</v>
      </c>
      <c r="AR4" s="5" t="s">
        <v>53</v>
      </c>
      <c r="AS4" s="5" t="s">
        <v>61</v>
      </c>
      <c r="AT4" s="5" t="s">
        <v>62</v>
      </c>
      <c r="AU4" t="s">
        <v>141</v>
      </c>
      <c r="AV4" s="11" t="s">
        <v>66</v>
      </c>
      <c r="AW4" s="12" t="s">
        <v>105</v>
      </c>
      <c r="AX4" t="s">
        <v>54</v>
      </c>
      <c r="AY4" t="s">
        <v>54</v>
      </c>
      <c r="AZ4" t="s">
        <v>56</v>
      </c>
      <c r="BA4" s="5" t="s">
        <v>75</v>
      </c>
      <c r="BB4" s="5" t="s">
        <v>75</v>
      </c>
      <c r="BC4" s="13" t="s">
        <v>49</v>
      </c>
      <c r="BD4" s="13" t="s">
        <v>68</v>
      </c>
      <c r="BE4" s="13" t="s">
        <v>47</v>
      </c>
      <c r="BF4" s="14" t="s">
        <v>62</v>
      </c>
      <c r="BG4" s="5" t="s">
        <v>85</v>
      </c>
      <c r="BH4" s="14" t="s">
        <v>117</v>
      </c>
      <c r="BI4" s="14" t="s">
        <v>92</v>
      </c>
      <c r="BJ4" t="s">
        <v>251</v>
      </c>
      <c r="BK4" s="13" t="s">
        <v>264</v>
      </c>
      <c r="BL4" s="16" t="s">
        <v>75</v>
      </c>
      <c r="BM4" s="17" t="s">
        <v>78</v>
      </c>
      <c r="BN4" s="17" t="s">
        <v>257</v>
      </c>
      <c r="BO4" s="17" t="s">
        <v>78</v>
      </c>
      <c r="BP4" s="17" t="s">
        <v>86</v>
      </c>
      <c r="BQ4" t="s">
        <v>95</v>
      </c>
      <c r="BR4" s="17" t="s">
        <v>78</v>
      </c>
      <c r="BS4" s="14" t="s">
        <v>117</v>
      </c>
      <c r="BT4" s="14" t="s">
        <v>117</v>
      </c>
      <c r="BU4" s="8" t="s">
        <v>117</v>
      </c>
      <c r="BV4" s="8" t="s">
        <v>81</v>
      </c>
      <c r="BW4" s="22" t="s">
        <v>141</v>
      </c>
      <c r="BX4" s="21" t="s">
        <v>47</v>
      </c>
      <c r="BY4" s="21" t="s">
        <v>47</v>
      </c>
      <c r="BZ4" s="22" t="s">
        <v>47</v>
      </c>
      <c r="CA4" s="23" t="s">
        <v>73</v>
      </c>
      <c r="CB4" t="s">
        <v>54</v>
      </c>
      <c r="CC4" s="5" t="s">
        <v>78</v>
      </c>
      <c r="CD4" s="5" t="s">
        <v>62</v>
      </c>
    </row>
    <row r="5" spans="1:82" x14ac:dyDescent="0.2">
      <c r="A5" s="5" t="s">
        <v>75</v>
      </c>
      <c r="B5" s="5" t="s">
        <v>60</v>
      </c>
      <c r="C5" s="5" t="s">
        <v>67</v>
      </c>
      <c r="D5" s="5" t="s">
        <v>53</v>
      </c>
      <c r="E5" s="5" t="s">
        <v>87</v>
      </c>
      <c r="G5" s="5" t="s">
        <v>88</v>
      </c>
      <c r="H5" s="5" t="s">
        <v>47</v>
      </c>
      <c r="I5" s="5" t="s">
        <v>59</v>
      </c>
      <c r="J5" s="5" t="s">
        <v>59</v>
      </c>
      <c r="K5" s="5" t="s">
        <v>53</v>
      </c>
      <c r="L5" s="5" t="s">
        <v>51</v>
      </c>
      <c r="M5" s="5" t="s">
        <v>81</v>
      </c>
      <c r="N5" s="5" t="s">
        <v>89</v>
      </c>
      <c r="O5" s="5" t="s">
        <v>78</v>
      </c>
      <c r="P5" s="5" t="s">
        <v>78</v>
      </c>
      <c r="Q5" s="5" t="s">
        <v>54</v>
      </c>
      <c r="R5" s="5" t="s">
        <v>59</v>
      </c>
      <c r="S5" s="5" t="s">
        <v>60</v>
      </c>
      <c r="T5" s="5" t="s">
        <v>59</v>
      </c>
      <c r="U5" s="5" t="s">
        <v>53</v>
      </c>
      <c r="X5" s="5" t="s">
        <v>60</v>
      </c>
      <c r="Y5" s="5" t="s">
        <v>46</v>
      </c>
      <c r="Z5" s="5" t="s">
        <v>78</v>
      </c>
      <c r="AA5" s="5" t="s">
        <v>78</v>
      </c>
      <c r="AB5" s="5" t="s">
        <v>60</v>
      </c>
      <c r="AC5" s="5" t="s">
        <v>47</v>
      </c>
      <c r="AD5" s="6" t="s">
        <v>77</v>
      </c>
      <c r="AE5" s="8"/>
      <c r="AF5" s="7" t="s">
        <v>90</v>
      </c>
      <c r="AG5" s="7" t="s">
        <v>91</v>
      </c>
      <c r="AH5" s="7" t="s">
        <v>92</v>
      </c>
      <c r="AI5" s="5" t="s">
        <v>59</v>
      </c>
      <c r="AJ5" s="5" t="s">
        <v>93</v>
      </c>
      <c r="AK5" s="5" t="s">
        <v>94</v>
      </c>
      <c r="AL5" s="6" t="s">
        <v>47</v>
      </c>
      <c r="AM5" s="6" t="s">
        <v>95</v>
      </c>
      <c r="AN5" s="9"/>
      <c r="AO5" s="6" t="s">
        <v>47</v>
      </c>
      <c r="AP5" s="5" t="s">
        <v>74</v>
      </c>
      <c r="AQ5" s="5" t="s">
        <v>96</v>
      </c>
      <c r="AR5" s="5" t="s">
        <v>97</v>
      </c>
      <c r="AS5" s="5" t="s">
        <v>54</v>
      </c>
      <c r="AT5" s="5" t="s">
        <v>46</v>
      </c>
      <c r="AU5" t="s">
        <v>69</v>
      </c>
      <c r="AW5" s="12" t="s">
        <v>49</v>
      </c>
      <c r="AX5" t="s">
        <v>56</v>
      </c>
      <c r="AY5" t="s">
        <v>56</v>
      </c>
      <c r="AZ5" t="s">
        <v>81</v>
      </c>
      <c r="BA5" s="5" t="s">
        <v>78</v>
      </c>
      <c r="BB5" s="5" t="s">
        <v>78</v>
      </c>
      <c r="BC5" s="13" t="s">
        <v>59</v>
      </c>
      <c r="BD5" s="13" t="s">
        <v>77</v>
      </c>
      <c r="BE5" s="13" t="s">
        <v>231</v>
      </c>
      <c r="BF5" s="14" t="s">
        <v>234</v>
      </c>
      <c r="BG5" s="9" t="s">
        <v>47</v>
      </c>
      <c r="BH5" s="14" t="s">
        <v>62</v>
      </c>
      <c r="BI5" s="14" t="s">
        <v>47</v>
      </c>
      <c r="BJ5" s="17" t="s">
        <v>75</v>
      </c>
      <c r="BK5" s="13" t="s">
        <v>265</v>
      </c>
      <c r="BL5" s="16" t="s">
        <v>66</v>
      </c>
      <c r="BM5" s="17" t="s">
        <v>148</v>
      </c>
      <c r="BN5" s="13" t="s">
        <v>272</v>
      </c>
      <c r="BO5" s="17" t="s">
        <v>148</v>
      </c>
      <c r="BP5" s="17" t="s">
        <v>60</v>
      </c>
      <c r="BQ5" t="s">
        <v>290</v>
      </c>
      <c r="BR5" s="17" t="s">
        <v>148</v>
      </c>
      <c r="BS5" s="14" t="s">
        <v>62</v>
      </c>
      <c r="BT5" s="14" t="s">
        <v>67</v>
      </c>
      <c r="BU5" s="8" t="s">
        <v>85</v>
      </c>
      <c r="BV5" s="8" t="s">
        <v>59</v>
      </c>
      <c r="BW5" s="22" t="s">
        <v>74</v>
      </c>
      <c r="BX5" s="21" t="s">
        <v>54</v>
      </c>
      <c r="BY5" s="21" t="s">
        <v>54</v>
      </c>
      <c r="BZ5" s="22" t="s">
        <v>54</v>
      </c>
      <c r="CA5" s="23" t="s">
        <v>93</v>
      </c>
      <c r="CB5" t="s">
        <v>98</v>
      </c>
      <c r="CC5" s="5" t="s">
        <v>47</v>
      </c>
      <c r="CD5" s="5" t="s">
        <v>47</v>
      </c>
    </row>
    <row r="6" spans="1:82" ht="25.5" x14ac:dyDescent="0.2">
      <c r="A6" s="5" t="s">
        <v>56</v>
      </c>
      <c r="B6" s="5" t="s">
        <v>98</v>
      </c>
      <c r="C6" s="5" t="s">
        <v>54</v>
      </c>
      <c r="D6" s="5" t="s">
        <v>99</v>
      </c>
      <c r="E6" s="5" t="s">
        <v>99</v>
      </c>
      <c r="F6" s="5" t="s">
        <v>86</v>
      </c>
      <c r="G6" s="5" t="s">
        <v>59</v>
      </c>
      <c r="H6" s="5" t="s">
        <v>46</v>
      </c>
      <c r="I6" s="5" t="s">
        <v>47</v>
      </c>
      <c r="J6" s="5" t="s">
        <v>56</v>
      </c>
      <c r="K6" s="5" t="s">
        <v>59</v>
      </c>
      <c r="L6" s="5" t="s">
        <v>56</v>
      </c>
      <c r="M6" s="5" t="s">
        <v>54</v>
      </c>
      <c r="N6" s="5" t="s">
        <v>59</v>
      </c>
      <c r="O6" s="5" t="s">
        <v>51</v>
      </c>
      <c r="P6" s="5" t="s">
        <v>100</v>
      </c>
      <c r="Q6" s="5" t="s">
        <v>101</v>
      </c>
      <c r="R6" s="5" t="s">
        <v>61</v>
      </c>
      <c r="S6" s="5" t="s">
        <v>102</v>
      </c>
      <c r="T6" s="5" t="s">
        <v>61</v>
      </c>
      <c r="U6" s="5" t="s">
        <v>102</v>
      </c>
      <c r="W6" s="10" t="s">
        <v>103</v>
      </c>
      <c r="X6" s="5" t="s">
        <v>98</v>
      </c>
      <c r="Y6" s="5" t="s">
        <v>76</v>
      </c>
      <c r="Z6" s="5" t="s">
        <v>47</v>
      </c>
      <c r="AA6" s="5" t="s">
        <v>47</v>
      </c>
      <c r="AB6" s="5" t="s">
        <v>98</v>
      </c>
      <c r="AC6" s="5" t="s">
        <v>54</v>
      </c>
      <c r="AD6" s="5" t="s">
        <v>60</v>
      </c>
      <c r="AE6" s="5" t="s">
        <v>60</v>
      </c>
      <c r="AF6" s="5" t="s">
        <v>97</v>
      </c>
      <c r="AG6" s="7" t="s">
        <v>75</v>
      </c>
      <c r="AH6" s="7" t="s">
        <v>104</v>
      </c>
      <c r="AI6" s="5" t="s">
        <v>53</v>
      </c>
      <c r="AJ6" s="5" t="s">
        <v>105</v>
      </c>
      <c r="AK6" s="5" t="s">
        <v>74</v>
      </c>
      <c r="AL6" s="5" t="s">
        <v>106</v>
      </c>
      <c r="AM6" s="5" t="s">
        <v>107</v>
      </c>
      <c r="AN6" s="5" t="s">
        <v>59</v>
      </c>
      <c r="AP6" s="5" t="s">
        <v>75</v>
      </c>
      <c r="AQ6" s="5" t="s">
        <v>93</v>
      </c>
      <c r="AR6" s="5" t="s">
        <v>94</v>
      </c>
      <c r="AS6" s="5" t="s">
        <v>47</v>
      </c>
      <c r="AT6" s="5" t="s">
        <v>76</v>
      </c>
      <c r="AU6" t="s">
        <v>204</v>
      </c>
      <c r="AW6" s="12" t="s">
        <v>53</v>
      </c>
      <c r="AX6" t="s">
        <v>89</v>
      </c>
      <c r="AY6" t="s">
        <v>55</v>
      </c>
      <c r="AZ6" s="5" t="s">
        <v>128</v>
      </c>
      <c r="BA6" s="5" t="s">
        <v>47</v>
      </c>
      <c r="BB6" s="5" t="s">
        <v>47</v>
      </c>
      <c r="BC6" s="13" t="s">
        <v>60</v>
      </c>
      <c r="BD6" s="13" t="s">
        <v>60</v>
      </c>
      <c r="BE6" s="13" t="s">
        <v>54</v>
      </c>
      <c r="BF6" s="15" t="s">
        <v>74</v>
      </c>
      <c r="BG6" s="5" t="s">
        <v>106</v>
      </c>
      <c r="BH6" s="14" t="s">
        <v>67</v>
      </c>
      <c r="BI6" s="14" t="s">
        <v>77</v>
      </c>
      <c r="BJ6" s="17" t="s">
        <v>253</v>
      </c>
      <c r="BK6" s="13" t="s">
        <v>266</v>
      </c>
      <c r="BL6" s="16" t="s">
        <v>51</v>
      </c>
      <c r="BM6" s="17" t="s">
        <v>83</v>
      </c>
      <c r="BN6" s="17" t="s">
        <v>51</v>
      </c>
      <c r="BO6" s="17" t="s">
        <v>83</v>
      </c>
      <c r="BP6" s="17" t="s">
        <v>286</v>
      </c>
      <c r="BR6" s="17" t="s">
        <v>83</v>
      </c>
      <c r="BS6" s="14" t="s">
        <v>67</v>
      </c>
      <c r="BT6" s="16" t="s">
        <v>77</v>
      </c>
      <c r="BU6" s="8" t="s">
        <v>62</v>
      </c>
      <c r="BV6" s="8" t="s">
        <v>74</v>
      </c>
      <c r="BW6" s="20" t="s">
        <v>56</v>
      </c>
      <c r="BX6" s="21" t="s">
        <v>98</v>
      </c>
      <c r="BY6" s="21" t="s">
        <v>98</v>
      </c>
      <c r="BZ6" s="22" t="s">
        <v>98</v>
      </c>
      <c r="CA6" s="23" t="s">
        <v>129</v>
      </c>
      <c r="CB6" t="s">
        <v>306</v>
      </c>
      <c r="CC6" s="5" t="s">
        <v>46</v>
      </c>
      <c r="CD6" s="5" t="s">
        <v>46</v>
      </c>
    </row>
    <row r="7" spans="1:82" x14ac:dyDescent="0.2">
      <c r="B7" s="5" t="s">
        <v>75</v>
      </c>
      <c r="C7" s="5" t="s">
        <v>53</v>
      </c>
      <c r="E7" s="5" t="s">
        <v>108</v>
      </c>
      <c r="G7" s="6" t="s">
        <v>101</v>
      </c>
      <c r="H7" s="5" t="s">
        <v>54</v>
      </c>
      <c r="I7" s="5" t="s">
        <v>48</v>
      </c>
      <c r="K7" s="5" t="s">
        <v>60</v>
      </c>
      <c r="L7" s="5" t="s">
        <v>81</v>
      </c>
      <c r="M7" s="5" t="s">
        <v>53</v>
      </c>
      <c r="N7" s="5" t="s">
        <v>67</v>
      </c>
      <c r="P7" s="5" t="s">
        <v>67</v>
      </c>
      <c r="Q7" s="5" t="s">
        <v>58</v>
      </c>
      <c r="X7" s="10" t="s">
        <v>103</v>
      </c>
      <c r="Y7" s="5" t="s">
        <v>54</v>
      </c>
      <c r="Z7" s="5" t="s">
        <v>46</v>
      </c>
      <c r="AA7" s="5" t="s">
        <v>46</v>
      </c>
      <c r="AC7" s="5" t="s">
        <v>56</v>
      </c>
      <c r="AD7" s="5" t="s">
        <v>74</v>
      </c>
      <c r="AE7" s="8"/>
      <c r="AF7" s="7" t="s">
        <v>94</v>
      </c>
      <c r="AG7" s="7" t="s">
        <v>69</v>
      </c>
      <c r="AH7" s="7" t="s">
        <v>85</v>
      </c>
      <c r="AJ7" s="5" t="s">
        <v>53</v>
      </c>
      <c r="AK7" s="6" t="s">
        <v>64</v>
      </c>
      <c r="AL7" s="5" t="s">
        <v>53</v>
      </c>
      <c r="AM7" s="5" t="s">
        <v>105</v>
      </c>
      <c r="AQ7" s="5" t="s">
        <v>109</v>
      </c>
      <c r="AR7" s="5" t="s">
        <v>93</v>
      </c>
      <c r="AT7" s="5" t="s">
        <v>54</v>
      </c>
      <c r="AU7" t="s">
        <v>119</v>
      </c>
      <c r="AW7" s="8" t="s">
        <v>207</v>
      </c>
      <c r="AX7" t="s">
        <v>55</v>
      </c>
      <c r="BA7" s="5" t="s">
        <v>46</v>
      </c>
      <c r="BB7" s="5" t="s">
        <v>46</v>
      </c>
      <c r="BC7" s="13" t="s">
        <v>48</v>
      </c>
      <c r="BD7" s="13" t="s">
        <v>74</v>
      </c>
      <c r="BE7" s="13" t="s">
        <v>98</v>
      </c>
      <c r="BF7" s="14" t="s">
        <v>150</v>
      </c>
      <c r="BG7" s="5" t="s">
        <v>53</v>
      </c>
      <c r="BH7" s="16" t="s">
        <v>77</v>
      </c>
      <c r="BI7" s="16" t="s">
        <v>94</v>
      </c>
      <c r="BJ7" t="s">
        <v>92</v>
      </c>
      <c r="BK7" t="s">
        <v>138</v>
      </c>
      <c r="BL7" s="16" t="s">
        <v>148</v>
      </c>
      <c r="BM7" s="17" t="s">
        <v>149</v>
      </c>
      <c r="BN7" s="17" t="s">
        <v>75</v>
      </c>
      <c r="BO7" s="17" t="s">
        <v>149</v>
      </c>
      <c r="BP7" s="17" t="s">
        <v>287</v>
      </c>
      <c r="BR7" s="8" t="s">
        <v>116</v>
      </c>
      <c r="BS7" s="16" t="s">
        <v>77</v>
      </c>
      <c r="BT7" t="s">
        <v>141</v>
      </c>
      <c r="BU7" s="8" t="s">
        <v>74</v>
      </c>
      <c r="BV7" s="8" t="s">
        <v>47</v>
      </c>
      <c r="BX7" s="21" t="s">
        <v>81</v>
      </c>
      <c r="BY7" s="21" t="s">
        <v>81</v>
      </c>
      <c r="BZ7" s="22" t="s">
        <v>81</v>
      </c>
      <c r="CB7" t="s">
        <v>172</v>
      </c>
      <c r="CC7" s="5" t="s">
        <v>54</v>
      </c>
      <c r="CD7" s="5" t="s">
        <v>76</v>
      </c>
    </row>
    <row r="8" spans="1:82" ht="25.5" x14ac:dyDescent="0.2">
      <c r="A8" s="5" t="s">
        <v>47</v>
      </c>
      <c r="B8" s="5" t="s">
        <v>74</v>
      </c>
      <c r="C8" s="5" t="s">
        <v>47</v>
      </c>
      <c r="D8" s="5" t="s">
        <v>59</v>
      </c>
      <c r="E8" s="5" t="s">
        <v>59</v>
      </c>
      <c r="F8" s="5" t="s">
        <v>48</v>
      </c>
      <c r="G8" s="5" t="s">
        <v>97</v>
      </c>
      <c r="H8" s="5" t="s">
        <v>56</v>
      </c>
      <c r="I8" s="5" t="s">
        <v>110</v>
      </c>
      <c r="J8" s="5" t="s">
        <v>55</v>
      </c>
      <c r="K8" s="5" t="s">
        <v>55</v>
      </c>
      <c r="L8" s="5" t="s">
        <v>55</v>
      </c>
      <c r="M8" s="5" t="s">
        <v>51</v>
      </c>
      <c r="N8" s="5" t="s">
        <v>111</v>
      </c>
      <c r="O8" s="5" t="s">
        <v>47</v>
      </c>
      <c r="P8" s="5" t="s">
        <v>110</v>
      </c>
      <c r="Q8" s="5" t="s">
        <v>52</v>
      </c>
      <c r="R8" s="5" t="s">
        <v>48</v>
      </c>
      <c r="S8" s="5" t="s">
        <v>47</v>
      </c>
      <c r="T8" s="5" t="s">
        <v>53</v>
      </c>
      <c r="U8" s="5" t="s">
        <v>81</v>
      </c>
      <c r="V8" s="5" t="s">
        <v>112</v>
      </c>
      <c r="W8" s="5" t="s">
        <v>56</v>
      </c>
      <c r="X8" s="5" t="s">
        <v>74</v>
      </c>
      <c r="Y8" s="5" t="s">
        <v>56</v>
      </c>
      <c r="Z8" s="5" t="s">
        <v>54</v>
      </c>
      <c r="AA8" s="5" t="s">
        <v>54</v>
      </c>
      <c r="AB8" s="5" t="s">
        <v>74</v>
      </c>
      <c r="AC8" s="5" t="s">
        <v>81</v>
      </c>
      <c r="AD8" s="5" t="s">
        <v>88</v>
      </c>
      <c r="AE8" s="5" t="s">
        <v>56</v>
      </c>
      <c r="AF8" s="5" t="s">
        <v>47</v>
      </c>
      <c r="AG8" s="7" t="s">
        <v>113</v>
      </c>
      <c r="AH8" s="7" t="s">
        <v>114</v>
      </c>
      <c r="AJ8" s="5" t="s">
        <v>94</v>
      </c>
      <c r="AK8" s="5" t="s">
        <v>67</v>
      </c>
      <c r="AL8" s="5" t="s">
        <v>66</v>
      </c>
      <c r="AM8" s="5" t="s">
        <v>56</v>
      </c>
      <c r="AN8" s="5" t="s">
        <v>97</v>
      </c>
      <c r="AP8" s="5" t="s">
        <v>50</v>
      </c>
      <c r="AQ8" s="5" t="s">
        <v>115</v>
      </c>
      <c r="AR8" s="5" t="s">
        <v>56</v>
      </c>
      <c r="AS8" s="5" t="s">
        <v>67</v>
      </c>
      <c r="AT8" s="5" t="s">
        <v>56</v>
      </c>
      <c r="AW8" s="8" t="s">
        <v>208</v>
      </c>
      <c r="BA8" s="5" t="s">
        <v>54</v>
      </c>
      <c r="BB8" s="5" t="s">
        <v>54</v>
      </c>
      <c r="BC8" s="13" t="s">
        <v>86</v>
      </c>
      <c r="BD8" s="13" t="s">
        <v>88</v>
      </c>
      <c r="BE8" s="13" t="s">
        <v>81</v>
      </c>
      <c r="BF8" s="14" t="s">
        <v>174</v>
      </c>
      <c r="BG8" s="5" t="s">
        <v>66</v>
      </c>
      <c r="BH8" s="16" t="s">
        <v>188</v>
      </c>
      <c r="BI8" s="16" t="s">
        <v>88</v>
      </c>
      <c r="BJ8" s="17" t="s">
        <v>78</v>
      </c>
      <c r="BL8" s="16" t="s">
        <v>83</v>
      </c>
      <c r="BM8" s="17" t="s">
        <v>134</v>
      </c>
      <c r="BN8" s="17" t="s">
        <v>66</v>
      </c>
      <c r="BO8" s="17" t="s">
        <v>134</v>
      </c>
      <c r="BP8" s="17" t="s">
        <v>288</v>
      </c>
      <c r="BR8" s="17" t="s">
        <v>149</v>
      </c>
      <c r="BS8" s="16" t="s">
        <v>188</v>
      </c>
      <c r="BT8" s="16" t="s">
        <v>296</v>
      </c>
      <c r="BU8" s="8" t="s">
        <v>67</v>
      </c>
      <c r="BV8" s="8" t="s">
        <v>77</v>
      </c>
      <c r="BX8" s="21" t="s">
        <v>306</v>
      </c>
      <c r="BY8" s="21" t="s">
        <v>306</v>
      </c>
      <c r="BZ8" s="22" t="s">
        <v>306</v>
      </c>
      <c r="CB8" t="s">
        <v>141</v>
      </c>
      <c r="CC8" s="5" t="s">
        <v>56</v>
      </c>
      <c r="CD8" s="5" t="s">
        <v>54</v>
      </c>
    </row>
    <row r="9" spans="1:82" x14ac:dyDescent="0.2">
      <c r="A9" s="5" t="s">
        <v>101</v>
      </c>
      <c r="B9" s="5" t="s">
        <v>101</v>
      </c>
      <c r="C9" s="5" t="s">
        <v>61</v>
      </c>
      <c r="D9" s="5" t="s">
        <v>78</v>
      </c>
      <c r="E9" s="5" t="s">
        <v>78</v>
      </c>
      <c r="F9" s="5" t="s">
        <v>116</v>
      </c>
      <c r="G9" s="5" t="s">
        <v>117</v>
      </c>
      <c r="H9" s="5" t="s">
        <v>81</v>
      </c>
      <c r="I9" s="5" t="s">
        <v>100</v>
      </c>
      <c r="J9" s="5" t="s">
        <v>61</v>
      </c>
      <c r="K9" s="5" t="s">
        <v>98</v>
      </c>
      <c r="L9" s="5" t="s">
        <v>61</v>
      </c>
      <c r="M9" s="5" t="s">
        <v>59</v>
      </c>
      <c r="N9" s="5" t="s">
        <v>81</v>
      </c>
      <c r="O9" s="5" t="s">
        <v>54</v>
      </c>
      <c r="P9" s="5" t="s">
        <v>59</v>
      </c>
      <c r="Q9" s="5" t="s">
        <v>81</v>
      </c>
      <c r="R9" s="5" t="s">
        <v>54</v>
      </c>
      <c r="S9" s="5" t="s">
        <v>98</v>
      </c>
      <c r="T9" s="5" t="s">
        <v>54</v>
      </c>
      <c r="U9" s="5" t="s">
        <v>98</v>
      </c>
      <c r="X9" s="5" t="s">
        <v>101</v>
      </c>
      <c r="Y9" s="5" t="s">
        <v>101</v>
      </c>
      <c r="Z9" s="5" t="s">
        <v>81</v>
      </c>
      <c r="AA9" s="5" t="s">
        <v>98</v>
      </c>
      <c r="AB9" s="5" t="s">
        <v>101</v>
      </c>
      <c r="AC9" s="5" t="s">
        <v>79</v>
      </c>
      <c r="AD9" s="6" t="s">
        <v>101</v>
      </c>
      <c r="AE9" s="8"/>
      <c r="AF9" s="7" t="s">
        <v>93</v>
      </c>
      <c r="AG9" s="7" t="s">
        <v>114</v>
      </c>
      <c r="AH9" s="7" t="s">
        <v>118</v>
      </c>
      <c r="AJ9" s="5" t="s">
        <v>74</v>
      </c>
      <c r="AK9" s="5" t="s">
        <v>56</v>
      </c>
      <c r="AL9" s="5" t="s">
        <v>62</v>
      </c>
      <c r="AM9" s="5" t="s">
        <v>71</v>
      </c>
      <c r="AO9" s="5" t="s">
        <v>62</v>
      </c>
      <c r="AP9" s="5" t="s">
        <v>119</v>
      </c>
      <c r="AQ9" s="5" t="s">
        <v>120</v>
      </c>
      <c r="AR9" s="5" t="s">
        <v>85</v>
      </c>
      <c r="AS9" s="5" t="s">
        <v>62</v>
      </c>
      <c r="AT9" s="5" t="s">
        <v>121</v>
      </c>
      <c r="AW9" s="8" t="s">
        <v>209</v>
      </c>
      <c r="BA9" s="5" t="s">
        <v>98</v>
      </c>
      <c r="BB9" s="5" t="s">
        <v>98</v>
      </c>
      <c r="BC9" s="13" t="s">
        <v>99</v>
      </c>
      <c r="BD9" s="13" t="s">
        <v>101</v>
      </c>
      <c r="BE9" s="13" t="s">
        <v>79</v>
      </c>
      <c r="BF9" s="14" t="s">
        <v>232</v>
      </c>
      <c r="BG9" s="5" t="s">
        <v>62</v>
      </c>
      <c r="BH9" t="s">
        <v>141</v>
      </c>
      <c r="BI9" t="s">
        <v>68</v>
      </c>
      <c r="BJ9" t="s">
        <v>240</v>
      </c>
      <c r="BL9" s="16" t="s">
        <v>149</v>
      </c>
      <c r="BM9" s="17" t="s">
        <v>105</v>
      </c>
      <c r="BN9" s="17" t="s">
        <v>253</v>
      </c>
      <c r="BO9" s="17" t="s">
        <v>105</v>
      </c>
      <c r="BR9" s="17" t="s">
        <v>134</v>
      </c>
      <c r="BS9" t="s">
        <v>141</v>
      </c>
      <c r="BU9" s="8" t="s">
        <v>68</v>
      </c>
      <c r="BV9" s="8" t="s">
        <v>101</v>
      </c>
      <c r="BX9" s="21" t="s">
        <v>148</v>
      </c>
      <c r="BY9" s="21" t="s">
        <v>148</v>
      </c>
      <c r="BZ9" s="22" t="s">
        <v>148</v>
      </c>
      <c r="CB9" t="s">
        <v>67</v>
      </c>
      <c r="CC9" s="5" t="s">
        <v>81</v>
      </c>
      <c r="CD9" s="5" t="s">
        <v>56</v>
      </c>
    </row>
    <row r="10" spans="1:82" ht="25.5" x14ac:dyDescent="0.2">
      <c r="C10" s="5" t="s">
        <v>59</v>
      </c>
      <c r="E10" s="5" t="s">
        <v>116</v>
      </c>
      <c r="G10" s="5" t="s">
        <v>55</v>
      </c>
      <c r="H10" s="5" t="s">
        <v>48</v>
      </c>
      <c r="I10" s="5" t="s">
        <v>74</v>
      </c>
      <c r="M10" s="5" t="s">
        <v>60</v>
      </c>
      <c r="Q10" s="5" t="s">
        <v>60</v>
      </c>
      <c r="X10" s="5" t="s">
        <v>54</v>
      </c>
      <c r="Y10" s="5" t="s">
        <v>67</v>
      </c>
      <c r="Z10" s="5" t="s">
        <v>48</v>
      </c>
      <c r="AA10" s="5" t="s">
        <v>81</v>
      </c>
      <c r="AC10" s="5" t="s">
        <v>53</v>
      </c>
      <c r="AD10" s="5" t="s">
        <v>117</v>
      </c>
      <c r="AE10" s="8"/>
      <c r="AF10" s="5" t="s">
        <v>122</v>
      </c>
      <c r="AG10" s="7" t="s">
        <v>118</v>
      </c>
      <c r="AH10" s="7" t="s">
        <v>47</v>
      </c>
      <c r="AJ10" s="5" t="s">
        <v>76</v>
      </c>
      <c r="AL10" s="5" t="s">
        <v>123</v>
      </c>
      <c r="AQ10" s="5" t="s">
        <v>82</v>
      </c>
      <c r="AR10" s="5" t="s">
        <v>105</v>
      </c>
      <c r="AT10" s="5" t="s">
        <v>101</v>
      </c>
      <c r="AW10" s="8" t="s">
        <v>210</v>
      </c>
      <c r="BA10" s="5" t="s">
        <v>81</v>
      </c>
      <c r="BB10" s="5" t="s">
        <v>81</v>
      </c>
      <c r="BC10" s="13" t="s">
        <v>116</v>
      </c>
      <c r="BD10" s="13" t="s">
        <v>117</v>
      </c>
      <c r="BE10" s="13" t="s">
        <v>232</v>
      </c>
      <c r="BF10" s="14" t="s">
        <v>61</v>
      </c>
      <c r="BG10" s="5" t="s">
        <v>123</v>
      </c>
      <c r="BI10" t="s">
        <v>55</v>
      </c>
      <c r="BJ10" s="17" t="s">
        <v>47</v>
      </c>
      <c r="BL10" s="16" t="s">
        <v>134</v>
      </c>
      <c r="BM10" s="17" t="s">
        <v>49</v>
      </c>
      <c r="BN10" s="13" t="s">
        <v>273</v>
      </c>
      <c r="BO10" s="17" t="s">
        <v>49</v>
      </c>
      <c r="BR10" s="17" t="s">
        <v>105</v>
      </c>
      <c r="BS10" s="16" t="s">
        <v>296</v>
      </c>
      <c r="BU10" s="18" t="s">
        <v>47</v>
      </c>
      <c r="BV10" s="18" t="s">
        <v>190</v>
      </c>
      <c r="BX10" s="21" t="s">
        <v>79</v>
      </c>
      <c r="BY10" s="21" t="s">
        <v>79</v>
      </c>
      <c r="BZ10" s="22" t="s">
        <v>79</v>
      </c>
      <c r="CB10" t="s">
        <v>74</v>
      </c>
      <c r="CC10" s="5" t="s">
        <v>48</v>
      </c>
      <c r="CD10" s="5" t="s">
        <v>101</v>
      </c>
    </row>
    <row r="11" spans="1:82" x14ac:dyDescent="0.2">
      <c r="C11" s="5" t="s">
        <v>51</v>
      </c>
      <c r="D11" s="5" t="s">
        <v>60</v>
      </c>
      <c r="E11" s="5" t="s">
        <v>60</v>
      </c>
      <c r="G11" s="5" t="s">
        <v>54</v>
      </c>
      <c r="H11" s="5" t="s">
        <v>117</v>
      </c>
      <c r="I11" s="5" t="s">
        <v>78</v>
      </c>
      <c r="J11" s="5" t="s">
        <v>79</v>
      </c>
      <c r="K11" s="5" t="s">
        <v>67</v>
      </c>
      <c r="L11" s="5" t="s">
        <v>54</v>
      </c>
      <c r="M11" s="5" t="s">
        <v>89</v>
      </c>
      <c r="N11" s="5" t="s">
        <v>98</v>
      </c>
      <c r="O11" s="5" t="s">
        <v>81</v>
      </c>
      <c r="P11" s="5" t="s">
        <v>81</v>
      </c>
      <c r="Q11" s="5" t="s">
        <v>98</v>
      </c>
      <c r="R11" s="5" t="s">
        <v>53</v>
      </c>
      <c r="S11" s="5" t="s">
        <v>124</v>
      </c>
      <c r="T11" s="5" t="s">
        <v>81</v>
      </c>
      <c r="U11" s="5" t="s">
        <v>60</v>
      </c>
      <c r="X11" s="5" t="s">
        <v>46</v>
      </c>
      <c r="Y11" s="5" t="s">
        <v>125</v>
      </c>
      <c r="Z11" s="5" t="s">
        <v>53</v>
      </c>
      <c r="AA11" s="5" t="s">
        <v>48</v>
      </c>
      <c r="AC11" s="5" t="s">
        <v>101</v>
      </c>
      <c r="AD11" s="5" t="s">
        <v>94</v>
      </c>
      <c r="AE11" s="8"/>
      <c r="AF11" s="7" t="s">
        <v>49</v>
      </c>
      <c r="AG11" s="7" t="s">
        <v>126</v>
      </c>
      <c r="AH11" s="7" t="s">
        <v>78</v>
      </c>
      <c r="AJ11" s="5" t="s">
        <v>73</v>
      </c>
      <c r="AK11" s="5" t="s">
        <v>105</v>
      </c>
      <c r="AL11" s="5" t="s">
        <v>119</v>
      </c>
      <c r="AM11" s="5" t="s">
        <v>67</v>
      </c>
      <c r="AO11" s="5" t="s">
        <v>119</v>
      </c>
      <c r="AP11" s="5" t="s">
        <v>46</v>
      </c>
      <c r="AQ11" s="5" t="s">
        <v>74</v>
      </c>
      <c r="AR11" s="5" t="s">
        <v>59</v>
      </c>
      <c r="AS11" s="5" t="s">
        <v>101</v>
      </c>
      <c r="AT11" s="5" t="s">
        <v>67</v>
      </c>
      <c r="AW11" s="8" t="s">
        <v>211</v>
      </c>
      <c r="BA11" s="5" t="s">
        <v>48</v>
      </c>
      <c r="BB11" s="5" t="s">
        <v>48</v>
      </c>
      <c r="BC11" s="13" t="s">
        <v>51</v>
      </c>
      <c r="BD11" s="13" t="s">
        <v>94</v>
      </c>
      <c r="BE11" s="13" t="s">
        <v>59</v>
      </c>
      <c r="BF11" s="14" t="s">
        <v>67</v>
      </c>
      <c r="BG11" s="5" t="s">
        <v>119</v>
      </c>
      <c r="BI11" t="s">
        <v>54</v>
      </c>
      <c r="BJ11" s="17" t="s">
        <v>88</v>
      </c>
      <c r="BL11" s="16" t="s">
        <v>105</v>
      </c>
      <c r="BM11" s="17" t="s">
        <v>59</v>
      </c>
      <c r="BN11" s="17" t="s">
        <v>92</v>
      </c>
      <c r="BO11" s="17" t="s">
        <v>59</v>
      </c>
      <c r="BR11" s="17" t="s">
        <v>49</v>
      </c>
      <c r="BU11" s="8" t="s">
        <v>92</v>
      </c>
      <c r="BV11" s="8" t="s">
        <v>172</v>
      </c>
      <c r="BX11" s="21" t="s">
        <v>172</v>
      </c>
      <c r="BY11" s="21" t="s">
        <v>172</v>
      </c>
      <c r="BZ11" s="22" t="s">
        <v>172</v>
      </c>
      <c r="CC11" s="5" t="s">
        <v>53</v>
      </c>
      <c r="CD11" s="5" t="s">
        <v>67</v>
      </c>
    </row>
    <row r="12" spans="1:82" x14ac:dyDescent="0.2">
      <c r="C12" s="5" t="s">
        <v>78</v>
      </c>
      <c r="E12" s="5" t="s">
        <v>105</v>
      </c>
      <c r="G12" s="5" t="s">
        <v>94</v>
      </c>
      <c r="H12" s="5" t="s">
        <v>53</v>
      </c>
      <c r="I12" s="5" t="s">
        <v>98</v>
      </c>
      <c r="M12" s="5" t="s">
        <v>67</v>
      </c>
      <c r="N12" s="5" t="s">
        <v>60</v>
      </c>
      <c r="P12" s="5" t="s">
        <v>60</v>
      </c>
      <c r="Q12" s="5" t="s">
        <v>74</v>
      </c>
      <c r="Y12" s="5" t="s">
        <v>61</v>
      </c>
      <c r="Z12" s="5" t="s">
        <v>101</v>
      </c>
      <c r="AA12" s="5" t="s">
        <v>99</v>
      </c>
      <c r="AC12" s="5" t="s">
        <v>59</v>
      </c>
      <c r="AD12" s="7" t="s">
        <v>92</v>
      </c>
      <c r="AE12" s="8"/>
      <c r="AF12" s="7" t="s">
        <v>104</v>
      </c>
      <c r="AG12" s="7" t="s">
        <v>104</v>
      </c>
      <c r="AH12" s="7" t="s">
        <v>62</v>
      </c>
      <c r="AI12" s="5" t="s">
        <v>56</v>
      </c>
      <c r="AJ12" s="5" t="s">
        <v>77</v>
      </c>
      <c r="AK12" s="5" t="s">
        <v>88</v>
      </c>
      <c r="AL12" s="5" t="s">
        <v>67</v>
      </c>
      <c r="AM12" s="5" t="s">
        <v>77</v>
      </c>
      <c r="AO12" s="5" t="s">
        <v>67</v>
      </c>
      <c r="AQ12" s="5" t="s">
        <v>49</v>
      </c>
      <c r="AR12" s="5" t="s">
        <v>76</v>
      </c>
      <c r="AS12" s="5" t="s">
        <v>125</v>
      </c>
      <c r="AT12" s="5" t="s">
        <v>125</v>
      </c>
      <c r="AW12" s="8" t="s">
        <v>212</v>
      </c>
      <c r="BA12" s="5" t="s">
        <v>99</v>
      </c>
      <c r="BB12" s="5" t="s">
        <v>99</v>
      </c>
      <c r="BC12" s="13" t="s">
        <v>127</v>
      </c>
      <c r="BD12" s="13" t="s">
        <v>92</v>
      </c>
      <c r="BE12" s="13" t="s">
        <v>57</v>
      </c>
      <c r="BF12" s="14" t="s">
        <v>117</v>
      </c>
      <c r="BG12" s="5" t="s">
        <v>67</v>
      </c>
      <c r="BI12" t="s">
        <v>117</v>
      </c>
      <c r="BJ12" s="17" t="s">
        <v>76</v>
      </c>
      <c r="BL12" s="16" t="s">
        <v>49</v>
      </c>
      <c r="BM12" s="17" t="s">
        <v>96</v>
      </c>
      <c r="BN12" s="17" t="s">
        <v>78</v>
      </c>
      <c r="BO12" s="17" t="s">
        <v>96</v>
      </c>
      <c r="BR12" s="17" t="s">
        <v>59</v>
      </c>
      <c r="BU12" s="5" t="s">
        <v>299</v>
      </c>
      <c r="BV12" s="8" t="s">
        <v>92</v>
      </c>
      <c r="BX12" s="21" t="s">
        <v>89</v>
      </c>
      <c r="BY12" s="21" t="s">
        <v>89</v>
      </c>
      <c r="BZ12" s="22" t="s">
        <v>308</v>
      </c>
      <c r="CC12" s="5" t="s">
        <v>77</v>
      </c>
      <c r="CD12" s="5" t="s">
        <v>125</v>
      </c>
    </row>
    <row r="13" spans="1:82" ht="25.5" x14ac:dyDescent="0.2">
      <c r="C13" s="5" t="s">
        <v>48</v>
      </c>
      <c r="D13" s="5" t="s">
        <v>116</v>
      </c>
      <c r="E13" s="5" t="s">
        <v>127</v>
      </c>
      <c r="G13" s="5" t="s">
        <v>68</v>
      </c>
      <c r="H13" s="5" t="s">
        <v>59</v>
      </c>
      <c r="I13" s="5" t="s">
        <v>81</v>
      </c>
      <c r="K13" s="5" t="s">
        <v>47</v>
      </c>
      <c r="L13" s="5" t="s">
        <v>59</v>
      </c>
      <c r="M13" s="5" t="s">
        <v>98</v>
      </c>
      <c r="N13" s="5" t="s">
        <v>53</v>
      </c>
      <c r="P13" s="5" t="s">
        <v>53</v>
      </c>
      <c r="Q13" s="5" t="s">
        <v>128</v>
      </c>
      <c r="R13" s="5" t="s">
        <v>81</v>
      </c>
      <c r="U13" s="5" t="s">
        <v>124</v>
      </c>
      <c r="Y13" s="5" t="s">
        <v>74</v>
      </c>
      <c r="Z13" s="5" t="s">
        <v>77</v>
      </c>
      <c r="AA13" s="5" t="s">
        <v>60</v>
      </c>
      <c r="AC13" s="5" t="s">
        <v>57</v>
      </c>
      <c r="AD13" s="5" t="s">
        <v>55</v>
      </c>
      <c r="AE13" s="8"/>
      <c r="AF13" s="7" t="s">
        <v>129</v>
      </c>
      <c r="AG13" s="7" t="s">
        <v>66</v>
      </c>
      <c r="AH13" s="5" t="s">
        <v>130</v>
      </c>
      <c r="AI13" s="5" t="s">
        <v>74</v>
      </c>
      <c r="AJ13" s="5" t="s">
        <v>97</v>
      </c>
      <c r="AK13" s="5" t="s">
        <v>46</v>
      </c>
      <c r="AL13" s="5" t="s">
        <v>68</v>
      </c>
      <c r="AM13" s="5" t="s">
        <v>131</v>
      </c>
      <c r="AO13" s="5" t="s">
        <v>68</v>
      </c>
      <c r="AP13" s="5" t="s">
        <v>132</v>
      </c>
      <c r="AQ13" s="5" t="s">
        <v>104</v>
      </c>
      <c r="AR13" s="5" t="s">
        <v>74</v>
      </c>
      <c r="AS13" s="5" t="s">
        <v>46</v>
      </c>
      <c r="AT13" s="5" t="s">
        <v>61</v>
      </c>
      <c r="AW13" s="8" t="s">
        <v>213</v>
      </c>
      <c r="BA13" s="5" t="s">
        <v>60</v>
      </c>
      <c r="BB13" s="5" t="s">
        <v>60</v>
      </c>
      <c r="BC13" s="13" t="s">
        <v>48</v>
      </c>
      <c r="BD13" s="13" t="s">
        <v>55</v>
      </c>
      <c r="BE13" s="13" t="s">
        <v>89</v>
      </c>
      <c r="BF13" s="14" t="s">
        <v>77</v>
      </c>
      <c r="BG13" s="5" t="s">
        <v>68</v>
      </c>
      <c r="BI13" t="s">
        <v>101</v>
      </c>
      <c r="BJ13" t="s">
        <v>54</v>
      </c>
      <c r="BL13" s="16" t="s">
        <v>59</v>
      </c>
      <c r="BM13" s="8" t="s">
        <v>116</v>
      </c>
      <c r="BN13" s="17" t="s">
        <v>240</v>
      </c>
      <c r="BO13" s="8" t="s">
        <v>116</v>
      </c>
      <c r="BR13" s="17" t="s">
        <v>96</v>
      </c>
      <c r="BV13" s="8" t="s">
        <v>75</v>
      </c>
      <c r="BX13" s="21" t="s">
        <v>141</v>
      </c>
      <c r="BY13" s="21" t="s">
        <v>141</v>
      </c>
      <c r="BZ13" s="22" t="s">
        <v>89</v>
      </c>
      <c r="CC13" s="5" t="s">
        <v>59</v>
      </c>
      <c r="CD13" s="5" t="s">
        <v>74</v>
      </c>
    </row>
    <row r="14" spans="1:82" ht="25.5" x14ac:dyDescent="0.2">
      <c r="A14" s="5" t="s">
        <v>62</v>
      </c>
      <c r="B14" s="5" t="s">
        <v>133</v>
      </c>
      <c r="C14" s="5" t="s">
        <v>56</v>
      </c>
      <c r="D14" s="5" t="s">
        <v>134</v>
      </c>
      <c r="E14" s="5" t="s">
        <v>134</v>
      </c>
      <c r="F14" s="5" t="s">
        <v>59</v>
      </c>
      <c r="G14" s="5" t="s">
        <v>47</v>
      </c>
      <c r="H14" s="5" t="s">
        <v>67</v>
      </c>
      <c r="I14" s="5" t="s">
        <v>63</v>
      </c>
      <c r="J14" s="5" t="s">
        <v>89</v>
      </c>
      <c r="K14" s="5" t="s">
        <v>110</v>
      </c>
      <c r="L14" s="5" t="s">
        <v>89</v>
      </c>
      <c r="M14" s="5" t="s">
        <v>135</v>
      </c>
      <c r="N14" s="5" t="s">
        <v>110</v>
      </c>
      <c r="O14" s="5" t="s">
        <v>53</v>
      </c>
      <c r="P14" s="5" t="s">
        <v>63</v>
      </c>
      <c r="Q14" s="5" t="s">
        <v>110</v>
      </c>
      <c r="R14" s="5" t="s">
        <v>57</v>
      </c>
      <c r="S14" s="5" t="s">
        <v>54</v>
      </c>
      <c r="T14" s="5" t="s">
        <v>57</v>
      </c>
      <c r="U14" s="5" t="s">
        <v>54</v>
      </c>
      <c r="V14" s="5" t="s">
        <v>136</v>
      </c>
      <c r="W14" s="5" t="s">
        <v>53</v>
      </c>
      <c r="X14" s="5" t="s">
        <v>133</v>
      </c>
      <c r="Y14" s="5" t="s">
        <v>75</v>
      </c>
      <c r="Z14" s="5" t="s">
        <v>59</v>
      </c>
      <c r="AA14" s="5" t="s">
        <v>53</v>
      </c>
      <c r="AB14" s="5" t="s">
        <v>133</v>
      </c>
      <c r="AC14" s="5" t="s">
        <v>89</v>
      </c>
      <c r="AD14" s="6" t="s">
        <v>47</v>
      </c>
      <c r="AE14" s="6" t="s">
        <v>47</v>
      </c>
      <c r="AF14" s="5" t="s">
        <v>78</v>
      </c>
      <c r="AG14" s="5" t="s">
        <v>63</v>
      </c>
      <c r="AH14" s="7" t="s">
        <v>75</v>
      </c>
      <c r="AI14" s="5" t="s">
        <v>47</v>
      </c>
      <c r="AJ14" s="5" t="s">
        <v>56</v>
      </c>
      <c r="AK14" s="5" t="s">
        <v>47</v>
      </c>
      <c r="AL14" s="5" t="s">
        <v>75</v>
      </c>
      <c r="AM14" s="5" t="s">
        <v>47</v>
      </c>
      <c r="AN14" s="5" t="s">
        <v>47</v>
      </c>
      <c r="AP14" s="5" t="s">
        <v>131</v>
      </c>
      <c r="AQ14" s="5" t="s">
        <v>76</v>
      </c>
      <c r="AR14" s="5" t="s">
        <v>54</v>
      </c>
      <c r="AS14" s="5" t="s">
        <v>56</v>
      </c>
      <c r="AT14" s="5" t="s">
        <v>74</v>
      </c>
      <c r="AW14" s="8" t="s">
        <v>214</v>
      </c>
      <c r="BA14" s="5" t="s">
        <v>53</v>
      </c>
      <c r="BB14" s="5" t="s">
        <v>53</v>
      </c>
      <c r="BC14" s="13" t="s">
        <v>108</v>
      </c>
      <c r="BD14" s="13" t="s">
        <v>47</v>
      </c>
      <c r="BE14" s="13" t="s">
        <v>94</v>
      </c>
      <c r="BF14" s="14" t="s">
        <v>119</v>
      </c>
      <c r="BG14" s="5" t="s">
        <v>75</v>
      </c>
      <c r="BI14" t="s">
        <v>74</v>
      </c>
      <c r="BJ14" s="17" t="s">
        <v>249</v>
      </c>
      <c r="BL14" s="16" t="s">
        <v>129</v>
      </c>
      <c r="BM14" s="8" t="s">
        <v>127</v>
      </c>
      <c r="BN14" s="17" t="s">
        <v>62</v>
      </c>
      <c r="BR14" t="s">
        <v>127</v>
      </c>
      <c r="BV14" s="8" t="s">
        <v>141</v>
      </c>
      <c r="BX14" s="21" t="s">
        <v>67</v>
      </c>
      <c r="BY14" s="21" t="s">
        <v>67</v>
      </c>
      <c r="BZ14" s="22" t="s">
        <v>141</v>
      </c>
      <c r="CC14" s="5" t="s">
        <v>89</v>
      </c>
      <c r="CD14" s="5"/>
    </row>
    <row r="15" spans="1:82" ht="25.5" x14ac:dyDescent="0.2">
      <c r="C15" s="5" t="s">
        <v>81</v>
      </c>
      <c r="E15" s="5" t="s">
        <v>62</v>
      </c>
      <c r="G15" s="5" t="s">
        <v>74</v>
      </c>
      <c r="H15" s="5" t="s">
        <v>61</v>
      </c>
      <c r="I15" s="5" t="s">
        <v>46</v>
      </c>
      <c r="Q15" s="5" t="s">
        <v>124</v>
      </c>
      <c r="Z15" s="5" t="s">
        <v>89</v>
      </c>
      <c r="AA15" s="5" t="s">
        <v>137</v>
      </c>
      <c r="AC15" s="5" t="s">
        <v>55</v>
      </c>
      <c r="AD15" s="8"/>
      <c r="AE15" s="8"/>
      <c r="AF15" s="7" t="s">
        <v>138</v>
      </c>
      <c r="AG15" s="7" t="s">
        <v>92</v>
      </c>
      <c r="AH15" s="7" t="s">
        <v>88</v>
      </c>
      <c r="AI15" s="5" t="s">
        <v>94</v>
      </c>
      <c r="AJ15" s="5" t="s">
        <v>139</v>
      </c>
      <c r="AL15" s="5" t="s">
        <v>117</v>
      </c>
      <c r="AO15" s="5" t="s">
        <v>117</v>
      </c>
      <c r="AQ15" s="5" t="s">
        <v>140</v>
      </c>
      <c r="AR15" s="5" t="s">
        <v>139</v>
      </c>
      <c r="AT15" s="5" t="s">
        <v>141</v>
      </c>
      <c r="AW15" s="8" t="s">
        <v>215</v>
      </c>
      <c r="BA15" s="5" t="s">
        <v>137</v>
      </c>
      <c r="BB15" s="5" t="s">
        <v>137</v>
      </c>
      <c r="BC15" s="13" t="s">
        <v>105</v>
      </c>
      <c r="BD15" s="13" t="s">
        <v>59</v>
      </c>
      <c r="BE15" s="13" t="s">
        <v>67</v>
      </c>
      <c r="BF15" s="14" t="s">
        <v>188</v>
      </c>
      <c r="BG15" s="5" t="s">
        <v>117</v>
      </c>
      <c r="BI15" t="s">
        <v>59</v>
      </c>
      <c r="BJ15" t="s">
        <v>56</v>
      </c>
      <c r="BL15" s="16" t="s">
        <v>96</v>
      </c>
      <c r="BM15" s="8" t="s">
        <v>108</v>
      </c>
      <c r="BN15" s="17" t="s">
        <v>88</v>
      </c>
      <c r="BR15" t="s">
        <v>108</v>
      </c>
      <c r="BV15" s="8" t="s">
        <v>67</v>
      </c>
      <c r="BX15" s="21" t="s">
        <v>55</v>
      </c>
      <c r="BY15" s="21" t="s">
        <v>55</v>
      </c>
      <c r="BZ15" s="22" t="s">
        <v>67</v>
      </c>
      <c r="CC15" s="5" t="s">
        <v>67</v>
      </c>
      <c r="CD15" s="24"/>
    </row>
    <row r="16" spans="1:82" ht="25.5" x14ac:dyDescent="0.2">
      <c r="E16" s="5" t="s">
        <v>77</v>
      </c>
      <c r="G16" s="7" t="s">
        <v>92</v>
      </c>
      <c r="H16" s="5" t="s">
        <v>74</v>
      </c>
      <c r="I16" s="5" t="s">
        <v>101</v>
      </c>
      <c r="Z16" s="5" t="s">
        <v>67</v>
      </c>
      <c r="AA16" s="5" t="s">
        <v>101</v>
      </c>
      <c r="AC16" s="5" t="s">
        <v>74</v>
      </c>
      <c r="AD16" s="8"/>
      <c r="AE16" s="8"/>
      <c r="AF16" s="7" t="s">
        <v>54</v>
      </c>
      <c r="AG16" s="7" t="s">
        <v>78</v>
      </c>
      <c r="AH16" s="7" t="s">
        <v>56</v>
      </c>
      <c r="AQ16" s="5" t="s">
        <v>142</v>
      </c>
      <c r="BA16" s="5" t="s">
        <v>101</v>
      </c>
      <c r="BB16" s="5" t="s">
        <v>101</v>
      </c>
      <c r="BC16" s="13" t="s">
        <v>172</v>
      </c>
      <c r="BD16" s="13"/>
      <c r="BE16" s="13" t="s">
        <v>55</v>
      </c>
      <c r="BG16" t="s">
        <v>72</v>
      </c>
      <c r="BJ16" s="17" t="s">
        <v>241</v>
      </c>
      <c r="BL16" s="16" t="s">
        <v>195</v>
      </c>
      <c r="BM16" s="18" t="s">
        <v>196</v>
      </c>
      <c r="BN16" s="13" t="s">
        <v>274</v>
      </c>
      <c r="BR16" t="s">
        <v>292</v>
      </c>
      <c r="BV16" s="8" t="s">
        <v>156</v>
      </c>
      <c r="BX16" s="21" t="s">
        <v>74</v>
      </c>
      <c r="BY16" s="21" t="s">
        <v>74</v>
      </c>
      <c r="BZ16" s="22" t="s">
        <v>55</v>
      </c>
      <c r="CC16" s="5" t="s">
        <v>55</v>
      </c>
    </row>
    <row r="17" spans="5:81" ht="25.5" x14ac:dyDescent="0.2">
      <c r="E17" s="5" t="s">
        <v>116</v>
      </c>
      <c r="G17" s="5" t="s">
        <v>123</v>
      </c>
      <c r="H17" s="5" t="s">
        <v>89</v>
      </c>
      <c r="I17" s="5" t="s">
        <v>53</v>
      </c>
      <c r="Z17" s="5" t="s">
        <v>55</v>
      </c>
      <c r="AA17" s="5" t="s">
        <v>59</v>
      </c>
      <c r="AC17" s="5" t="s">
        <v>61</v>
      </c>
      <c r="AD17" s="8"/>
      <c r="AE17" s="8"/>
      <c r="AF17" s="7" t="s">
        <v>81</v>
      </c>
      <c r="AG17" s="7" t="s">
        <v>143</v>
      </c>
      <c r="AH17" s="7" t="s">
        <v>119</v>
      </c>
      <c r="AQ17" s="5" t="s">
        <v>55</v>
      </c>
      <c r="BA17" s="5" t="s">
        <v>59</v>
      </c>
      <c r="BB17" s="5" t="s">
        <v>59</v>
      </c>
      <c r="BC17" s="13" t="s">
        <v>78</v>
      </c>
      <c r="BD17" s="13"/>
      <c r="BE17" s="13" t="s">
        <v>74</v>
      </c>
      <c r="BG17" t="s">
        <v>77</v>
      </c>
      <c r="BJ17" t="s">
        <v>81</v>
      </c>
      <c r="BL17" s="8" t="s">
        <v>67</v>
      </c>
      <c r="BM17" s="19" t="s">
        <v>293</v>
      </c>
      <c r="BN17" s="17" t="s">
        <v>76</v>
      </c>
      <c r="BR17" s="19" t="s">
        <v>293</v>
      </c>
      <c r="BV17" s="8" t="s">
        <v>113</v>
      </c>
      <c r="BX17" s="21"/>
      <c r="BY17" s="21"/>
      <c r="BZ17" s="22" t="s">
        <v>74</v>
      </c>
      <c r="CC17" s="5" t="s">
        <v>74</v>
      </c>
    </row>
    <row r="18" spans="5:81" ht="38.25" x14ac:dyDescent="0.2">
      <c r="H18" s="5" t="s">
        <v>55</v>
      </c>
      <c r="I18" s="5" t="s">
        <v>67</v>
      </c>
      <c r="Z18" s="5" t="s">
        <v>61</v>
      </c>
      <c r="AA18" s="5" t="s">
        <v>129</v>
      </c>
      <c r="AC18" s="5" t="s">
        <v>94</v>
      </c>
      <c r="AD18" s="8"/>
      <c r="AE18" s="8"/>
      <c r="AF18" s="7" t="s">
        <v>70</v>
      </c>
      <c r="AG18" s="7" t="s">
        <v>85</v>
      </c>
      <c r="AH18" s="7" t="s">
        <v>144</v>
      </c>
      <c r="AQ18" s="5" t="s">
        <v>145</v>
      </c>
      <c r="BA18" s="5" t="s">
        <v>129</v>
      </c>
      <c r="BB18" s="5" t="s">
        <v>129</v>
      </c>
      <c r="BC18" s="13" t="s">
        <v>149</v>
      </c>
      <c r="BD18" s="13"/>
      <c r="BE18" s="13"/>
      <c r="BJ18" t="s">
        <v>244</v>
      </c>
      <c r="BM18" s="19" t="s">
        <v>294</v>
      </c>
      <c r="BN18" s="17" t="s">
        <v>54</v>
      </c>
      <c r="BR18" s="19" t="s">
        <v>294</v>
      </c>
      <c r="BV18" s="18"/>
      <c r="BZ18" s="22"/>
      <c r="CC18" s="5"/>
    </row>
    <row r="19" spans="5:81" x14ac:dyDescent="0.2">
      <c r="I19" s="5" t="s">
        <v>137</v>
      </c>
      <c r="Z19" s="5" t="s">
        <v>74</v>
      </c>
      <c r="AA19" s="5" t="s">
        <v>89</v>
      </c>
      <c r="AD19" s="8"/>
      <c r="AE19" s="8"/>
      <c r="AF19" s="7" t="s">
        <v>146</v>
      </c>
      <c r="AG19" s="7" t="s">
        <v>106</v>
      </c>
      <c r="AH19" s="7" t="s">
        <v>81</v>
      </c>
      <c r="AQ19" s="5" t="s">
        <v>147</v>
      </c>
      <c r="BA19" s="5" t="s">
        <v>89</v>
      </c>
      <c r="BB19" s="5" t="s">
        <v>89</v>
      </c>
      <c r="BC19" s="13" t="s">
        <v>83</v>
      </c>
      <c r="BJ19" s="17" t="s">
        <v>250</v>
      </c>
      <c r="BN19" s="13" t="s">
        <v>275</v>
      </c>
      <c r="CC19" s="5"/>
    </row>
    <row r="20" spans="5:81" x14ac:dyDescent="0.2">
      <c r="I20" s="5" t="s">
        <v>60</v>
      </c>
      <c r="Z20" t="s">
        <v>56</v>
      </c>
      <c r="AA20" s="5" t="s">
        <v>67</v>
      </c>
      <c r="AD20" s="8"/>
      <c r="AE20" s="8"/>
      <c r="AF20" s="7" t="s">
        <v>147</v>
      </c>
      <c r="AG20" s="7" t="s">
        <v>62</v>
      </c>
      <c r="AH20" s="7" t="s">
        <v>68</v>
      </c>
      <c r="AQ20" s="5" t="s">
        <v>68</v>
      </c>
      <c r="BA20" s="5" t="s">
        <v>67</v>
      </c>
      <c r="BB20" s="5" t="s">
        <v>67</v>
      </c>
      <c r="BC20" s="13" t="s">
        <v>223</v>
      </c>
      <c r="BJ20" t="s">
        <v>97</v>
      </c>
      <c r="BN20" s="17" t="s">
        <v>241</v>
      </c>
    </row>
    <row r="21" spans="5:81" x14ac:dyDescent="0.2">
      <c r="AA21" s="5" t="s">
        <v>55</v>
      </c>
      <c r="AD21" s="8"/>
      <c r="AE21" s="8"/>
      <c r="AF21" s="7" t="s">
        <v>117</v>
      </c>
      <c r="AG21" s="7" t="s">
        <v>47</v>
      </c>
      <c r="AH21" s="7" t="s">
        <v>148</v>
      </c>
      <c r="AQ21" s="5" t="s">
        <v>56</v>
      </c>
      <c r="BA21" s="5" t="s">
        <v>55</v>
      </c>
      <c r="BB21" s="5" t="s">
        <v>55</v>
      </c>
      <c r="BC21" s="13" t="s">
        <v>84</v>
      </c>
      <c r="BJ21" s="17" t="s">
        <v>252</v>
      </c>
      <c r="BN21" s="13" t="s">
        <v>276</v>
      </c>
    </row>
    <row r="22" spans="5:81" x14ac:dyDescent="0.2">
      <c r="AA22" s="5" t="s">
        <v>136</v>
      </c>
      <c r="AD22" s="8"/>
      <c r="AE22" s="8"/>
      <c r="AG22" s="5" t="s">
        <v>122</v>
      </c>
      <c r="AH22" s="8"/>
      <c r="BA22" s="5" t="s">
        <v>136</v>
      </c>
      <c r="BB22" s="5" t="s">
        <v>136</v>
      </c>
      <c r="BC22" s="13" t="s">
        <v>224</v>
      </c>
      <c r="BJ22" t="s">
        <v>204</v>
      </c>
      <c r="BN22" s="13" t="s">
        <v>277</v>
      </c>
    </row>
    <row r="23" spans="5:81" x14ac:dyDescent="0.2">
      <c r="AA23" s="5" t="s">
        <v>100</v>
      </c>
      <c r="AD23" s="8"/>
      <c r="AE23" s="8"/>
      <c r="AF23" s="7" t="s">
        <v>99</v>
      </c>
      <c r="AG23" s="7" t="s">
        <v>88</v>
      </c>
      <c r="AH23" s="7" t="s">
        <v>48</v>
      </c>
      <c r="AQ23" s="5" t="s">
        <v>78</v>
      </c>
      <c r="BA23" s="5" t="s">
        <v>100</v>
      </c>
      <c r="BB23" s="5" t="s">
        <v>100</v>
      </c>
      <c r="BC23" s="13" t="s">
        <v>159</v>
      </c>
      <c r="BJ23" s="17" t="s">
        <v>73</v>
      </c>
      <c r="BN23" s="13" t="s">
        <v>278</v>
      </c>
    </row>
    <row r="24" spans="5:81" x14ac:dyDescent="0.2">
      <c r="AA24" s="5" t="s">
        <v>74</v>
      </c>
      <c r="AD24" s="8"/>
      <c r="AE24" s="8"/>
      <c r="AF24" s="8"/>
      <c r="AG24" s="7" t="s">
        <v>46</v>
      </c>
      <c r="AH24" s="8"/>
      <c r="BA24" s="5" t="s">
        <v>74</v>
      </c>
      <c r="BB24" s="5" t="s">
        <v>74</v>
      </c>
      <c r="BC24" s="13" t="s">
        <v>54</v>
      </c>
      <c r="BJ24" s="17" t="s">
        <v>239</v>
      </c>
      <c r="BN24" s="17" t="s">
        <v>81</v>
      </c>
    </row>
    <row r="25" spans="5:81" x14ac:dyDescent="0.2">
      <c r="AA25" s="5" t="s">
        <v>75</v>
      </c>
      <c r="AD25" s="8"/>
      <c r="AE25" s="8"/>
      <c r="AF25" s="7" t="s">
        <v>149</v>
      </c>
      <c r="AG25" s="7" t="s">
        <v>76</v>
      </c>
      <c r="AH25" s="7" t="s">
        <v>95</v>
      </c>
      <c r="AQ25" s="5" t="s">
        <v>83</v>
      </c>
      <c r="BA25" s="5" t="s">
        <v>75</v>
      </c>
      <c r="BB25" s="5" t="s">
        <v>75</v>
      </c>
      <c r="BC25" s="13" t="s">
        <v>113</v>
      </c>
      <c r="BJ25" s="17" t="s">
        <v>174</v>
      </c>
      <c r="BN25" s="17" t="s">
        <v>244</v>
      </c>
    </row>
    <row r="26" spans="5:81" ht="38.25" x14ac:dyDescent="0.2">
      <c r="AA26" s="5" t="s">
        <v>77</v>
      </c>
      <c r="AD26" s="8"/>
      <c r="AE26" s="8"/>
      <c r="AF26" s="7" t="s">
        <v>105</v>
      </c>
      <c r="AG26" s="7" t="s">
        <v>150</v>
      </c>
      <c r="AH26" s="7" t="s">
        <v>132</v>
      </c>
      <c r="AQ26" s="5" t="s">
        <v>151</v>
      </c>
      <c r="BA26" s="5" t="s">
        <v>77</v>
      </c>
      <c r="BB26" s="5" t="s">
        <v>77</v>
      </c>
      <c r="BC26" s="13" t="s">
        <v>81</v>
      </c>
      <c r="BJ26" s="17" t="s">
        <v>246</v>
      </c>
      <c r="BN26" s="17" t="s">
        <v>250</v>
      </c>
    </row>
    <row r="27" spans="5:81" x14ac:dyDescent="0.2">
      <c r="AD27" s="8"/>
      <c r="AE27" s="8"/>
      <c r="AF27" s="7" t="s">
        <v>62</v>
      </c>
      <c r="AG27" s="7" t="s">
        <v>54</v>
      </c>
      <c r="AH27" s="7" t="s">
        <v>152</v>
      </c>
      <c r="AQ27" s="5" t="s">
        <v>153</v>
      </c>
      <c r="BA27" s="5" t="s">
        <v>220</v>
      </c>
      <c r="BB27" s="13" t="s">
        <v>143</v>
      </c>
      <c r="BC27" s="13" t="s">
        <v>124</v>
      </c>
      <c r="BJ27" t="s">
        <v>245</v>
      </c>
      <c r="BN27" s="17" t="s">
        <v>97</v>
      </c>
    </row>
    <row r="28" spans="5:81" x14ac:dyDescent="0.2">
      <c r="AD28" s="8"/>
      <c r="AE28" s="8"/>
      <c r="AF28" s="7" t="s">
        <v>127</v>
      </c>
      <c r="AG28" s="7" t="s">
        <v>56</v>
      </c>
      <c r="AH28" s="7" t="s">
        <v>154</v>
      </c>
      <c r="AQ28" s="5" t="s">
        <v>132</v>
      </c>
      <c r="BA28" s="5"/>
      <c r="BB28" s="13" t="s">
        <v>73</v>
      </c>
      <c r="BC28" s="13" t="s">
        <v>225</v>
      </c>
      <c r="BJ28" t="s">
        <v>248</v>
      </c>
      <c r="BN28" s="13" t="s">
        <v>279</v>
      </c>
    </row>
    <row r="29" spans="5:81" ht="25.5" x14ac:dyDescent="0.2">
      <c r="AD29" s="8"/>
      <c r="AE29" s="8"/>
      <c r="AF29" s="7" t="s">
        <v>48</v>
      </c>
      <c r="AG29" s="7" t="s">
        <v>127</v>
      </c>
      <c r="AH29" s="7" t="s">
        <v>146</v>
      </c>
      <c r="AQ29" s="5" t="s">
        <v>122</v>
      </c>
      <c r="BC29" s="13" t="s">
        <v>179</v>
      </c>
      <c r="BJ29" t="s">
        <v>53</v>
      </c>
      <c r="BN29" s="17" t="s">
        <v>259</v>
      </c>
    </row>
    <row r="30" spans="5:81" x14ac:dyDescent="0.2">
      <c r="AD30" s="8"/>
      <c r="AE30" s="8"/>
      <c r="AF30" s="5" t="s">
        <v>60</v>
      </c>
      <c r="AG30" s="5" t="s">
        <v>144</v>
      </c>
      <c r="AH30" s="7" t="s">
        <v>151</v>
      </c>
      <c r="AQ30" s="5" t="s">
        <v>155</v>
      </c>
      <c r="BC30" s="13" t="s">
        <v>226</v>
      </c>
      <c r="BJ30" s="17" t="s">
        <v>107</v>
      </c>
      <c r="BN30" s="17" t="s">
        <v>93</v>
      </c>
    </row>
    <row r="31" spans="5:81" x14ac:dyDescent="0.2">
      <c r="AD31" s="8"/>
      <c r="AE31" s="8"/>
      <c r="AF31" s="7" t="s">
        <v>156</v>
      </c>
      <c r="AG31" s="7" t="s">
        <v>65</v>
      </c>
      <c r="AH31" s="7" t="s">
        <v>147</v>
      </c>
      <c r="AQ31" s="5" t="s">
        <v>90</v>
      </c>
      <c r="BC31" s="13" t="s">
        <v>62</v>
      </c>
      <c r="BJ31" t="s">
        <v>101</v>
      </c>
      <c r="BN31" s="17" t="s">
        <v>252</v>
      </c>
    </row>
    <row r="32" spans="5:81" x14ac:dyDescent="0.2">
      <c r="AD32" s="8"/>
      <c r="AE32" s="8"/>
      <c r="AF32" s="7" t="s">
        <v>157</v>
      </c>
      <c r="AG32" s="7" t="s">
        <v>158</v>
      </c>
      <c r="AH32" s="7" t="s">
        <v>117</v>
      </c>
      <c r="AQ32" s="5" t="s">
        <v>143</v>
      </c>
      <c r="BC32" s="13" t="s">
        <v>69</v>
      </c>
      <c r="BJ32" s="17" t="s">
        <v>77</v>
      </c>
      <c r="BN32" s="17" t="s">
        <v>204</v>
      </c>
    </row>
    <row r="33" spans="30:66" x14ac:dyDescent="0.2">
      <c r="AD33" s="8"/>
      <c r="AE33" s="8"/>
      <c r="AF33" s="7" t="s">
        <v>159</v>
      </c>
      <c r="AG33" s="7" t="s">
        <v>160</v>
      </c>
      <c r="AH33" s="5" t="s">
        <v>161</v>
      </c>
      <c r="AQ33" s="5" t="s">
        <v>62</v>
      </c>
      <c r="BC33" s="13" t="s">
        <v>227</v>
      </c>
      <c r="BJ33" s="17" t="s">
        <v>190</v>
      </c>
      <c r="BN33" s="17" t="s">
        <v>73</v>
      </c>
    </row>
    <row r="34" spans="30:66" x14ac:dyDescent="0.2">
      <c r="AD34" s="8"/>
      <c r="AE34" s="8"/>
      <c r="AF34" s="7" t="s">
        <v>162</v>
      </c>
      <c r="AG34" s="7" t="s">
        <v>140</v>
      </c>
      <c r="AH34" s="7" t="s">
        <v>156</v>
      </c>
      <c r="AQ34" s="5" t="s">
        <v>152</v>
      </c>
      <c r="BC34" s="13" t="s">
        <v>228</v>
      </c>
      <c r="BJ34" s="17" t="s">
        <v>186</v>
      </c>
      <c r="BN34" s="17" t="s">
        <v>239</v>
      </c>
    </row>
    <row r="35" spans="30:66" x14ac:dyDescent="0.2">
      <c r="AD35" s="8"/>
      <c r="AE35" s="8"/>
      <c r="AF35" s="7" t="s">
        <v>142</v>
      </c>
      <c r="AG35" s="7" t="s">
        <v>163</v>
      </c>
      <c r="AH35" s="7" t="s">
        <v>97</v>
      </c>
      <c r="AQ35" s="5" t="s">
        <v>130</v>
      </c>
      <c r="BC35" s="13" t="s">
        <v>74</v>
      </c>
      <c r="BJ35" s="17" t="s">
        <v>59</v>
      </c>
      <c r="BN35" s="13" t="s">
        <v>280</v>
      </c>
    </row>
    <row r="36" spans="30:66" x14ac:dyDescent="0.2">
      <c r="AD36" s="8"/>
      <c r="AE36" s="8"/>
      <c r="AF36" s="7" t="s">
        <v>164</v>
      </c>
      <c r="AG36" s="7" t="s">
        <v>165</v>
      </c>
      <c r="AH36" s="7" t="s">
        <v>99</v>
      </c>
      <c r="AQ36" s="5" t="s">
        <v>166</v>
      </c>
      <c r="BJ36" s="17" t="s">
        <v>247</v>
      </c>
      <c r="BN36" s="13" t="s">
        <v>281</v>
      </c>
    </row>
    <row r="37" spans="30:66" x14ac:dyDescent="0.2">
      <c r="AD37" s="8"/>
      <c r="AE37" s="8"/>
      <c r="AF37" s="8"/>
      <c r="AG37" s="7" t="s">
        <v>167</v>
      </c>
      <c r="AH37" s="8"/>
      <c r="BJ37" t="s">
        <v>57</v>
      </c>
      <c r="BN37" t="s">
        <v>270</v>
      </c>
    </row>
    <row r="38" spans="30:66" x14ac:dyDescent="0.2">
      <c r="AD38" s="8"/>
      <c r="AE38" s="8"/>
      <c r="AF38" s="7" t="s">
        <v>134</v>
      </c>
      <c r="AG38" s="7" t="s">
        <v>119</v>
      </c>
      <c r="AH38" s="7" t="s">
        <v>93</v>
      </c>
      <c r="AQ38" s="5" t="s">
        <v>108</v>
      </c>
      <c r="BJ38" s="17" t="s">
        <v>141</v>
      </c>
      <c r="BN38" s="13" t="s">
        <v>282</v>
      </c>
    </row>
    <row r="39" spans="30:66" x14ac:dyDescent="0.2">
      <c r="AD39" s="8"/>
      <c r="AE39" s="8"/>
      <c r="AF39" s="7" t="s">
        <v>53</v>
      </c>
      <c r="AG39" s="7" t="s">
        <v>81</v>
      </c>
      <c r="AH39" s="7" t="s">
        <v>116</v>
      </c>
      <c r="AQ39" s="5" t="s">
        <v>168</v>
      </c>
      <c r="BJ39" s="17" t="s">
        <v>94</v>
      </c>
      <c r="BN39" s="17" t="s">
        <v>248</v>
      </c>
    </row>
    <row r="40" spans="30:66" x14ac:dyDescent="0.2">
      <c r="AD40" s="8"/>
      <c r="AE40" s="8"/>
      <c r="AF40" s="7" t="s">
        <v>115</v>
      </c>
      <c r="AG40" s="7" t="s">
        <v>68</v>
      </c>
      <c r="AH40" s="7" t="s">
        <v>86</v>
      </c>
      <c r="AQ40" s="5" t="s">
        <v>169</v>
      </c>
      <c r="BJ40" t="s">
        <v>242</v>
      </c>
      <c r="BN40" s="17" t="s">
        <v>77</v>
      </c>
    </row>
    <row r="41" spans="30:66" x14ac:dyDescent="0.2">
      <c r="AD41" s="8"/>
      <c r="AE41" s="8"/>
      <c r="AF41" s="7" t="s">
        <v>96</v>
      </c>
      <c r="AG41" s="7" t="s">
        <v>148</v>
      </c>
      <c r="AH41" s="7" t="s">
        <v>170</v>
      </c>
      <c r="AQ41" s="5" t="s">
        <v>91</v>
      </c>
      <c r="BJ41" t="s">
        <v>67</v>
      </c>
      <c r="BN41" s="17" t="s">
        <v>190</v>
      </c>
    </row>
    <row r="42" spans="30:66" x14ac:dyDescent="0.2">
      <c r="AD42" s="8"/>
      <c r="AE42" s="8"/>
      <c r="AF42" s="7" t="s">
        <v>136</v>
      </c>
      <c r="AG42" s="7" t="s">
        <v>48</v>
      </c>
      <c r="AH42" s="7" t="s">
        <v>171</v>
      </c>
      <c r="AQ42" s="5" t="s">
        <v>100</v>
      </c>
      <c r="BJ42" t="s">
        <v>243</v>
      </c>
      <c r="BN42" s="17" t="s">
        <v>186</v>
      </c>
    </row>
    <row r="43" spans="30:66" ht="25.5" x14ac:dyDescent="0.2">
      <c r="AD43" s="8"/>
      <c r="AE43" s="8"/>
      <c r="AF43" s="7" t="s">
        <v>66</v>
      </c>
      <c r="AG43" s="7" t="s">
        <v>95</v>
      </c>
      <c r="AH43" s="7" t="s">
        <v>172</v>
      </c>
      <c r="AQ43" s="5" t="s">
        <v>173</v>
      </c>
      <c r="BJ43" t="s">
        <v>74</v>
      </c>
      <c r="BN43" s="17" t="s">
        <v>59</v>
      </c>
    </row>
    <row r="44" spans="30:66" x14ac:dyDescent="0.2">
      <c r="AD44" s="8"/>
      <c r="AE44" s="8"/>
      <c r="AF44" s="7" t="s">
        <v>69</v>
      </c>
      <c r="AG44" s="7" t="s">
        <v>132</v>
      </c>
      <c r="AH44" s="7" t="s">
        <v>174</v>
      </c>
      <c r="AQ44" s="5" t="s">
        <v>148</v>
      </c>
      <c r="BJ44" s="13" t="s">
        <v>254</v>
      </c>
      <c r="BN44" s="17" t="s">
        <v>247</v>
      </c>
    </row>
    <row r="45" spans="30:66" x14ac:dyDescent="0.2">
      <c r="AD45" s="8"/>
      <c r="AE45" s="8"/>
      <c r="AF45" s="7" t="s">
        <v>161</v>
      </c>
      <c r="AG45" s="7" t="s">
        <v>70</v>
      </c>
      <c r="AH45" s="7" t="s">
        <v>175</v>
      </c>
      <c r="AQ45" s="5" t="s">
        <v>176</v>
      </c>
      <c r="BJ45" s="13" t="s">
        <v>255</v>
      </c>
      <c r="BN45" s="17" t="s">
        <v>129</v>
      </c>
    </row>
    <row r="46" spans="30:66" x14ac:dyDescent="0.2">
      <c r="AD46" s="8"/>
      <c r="AE46" s="8"/>
      <c r="AF46" s="7" t="s">
        <v>113</v>
      </c>
      <c r="AG46" s="7" t="s">
        <v>152</v>
      </c>
      <c r="AH46" s="7" t="s">
        <v>149</v>
      </c>
      <c r="AQ46" s="5" t="s">
        <v>46</v>
      </c>
      <c r="BJ46" s="13" t="s">
        <v>256</v>
      </c>
      <c r="BN46" s="17" t="s">
        <v>64</v>
      </c>
    </row>
    <row r="47" spans="30:66" x14ac:dyDescent="0.2">
      <c r="AD47" s="8"/>
      <c r="AE47" s="8"/>
      <c r="AF47" s="7" t="s">
        <v>51</v>
      </c>
      <c r="AG47" s="7" t="s">
        <v>83</v>
      </c>
      <c r="AH47" s="7" t="s">
        <v>50</v>
      </c>
      <c r="AQ47" s="5" t="s">
        <v>172</v>
      </c>
      <c r="BJ47" s="13" t="s">
        <v>257</v>
      </c>
      <c r="BN47" s="13" t="s">
        <v>283</v>
      </c>
    </row>
    <row r="48" spans="30:66" x14ac:dyDescent="0.2">
      <c r="AD48" s="8"/>
      <c r="AE48" s="8"/>
      <c r="AF48" s="7" t="s">
        <v>114</v>
      </c>
      <c r="AG48" s="7" t="s">
        <v>155</v>
      </c>
      <c r="AH48" s="7" t="s">
        <v>134</v>
      </c>
      <c r="AQ48" s="5" t="s">
        <v>107</v>
      </c>
      <c r="BJ48" s="13" t="s">
        <v>258</v>
      </c>
      <c r="BN48" s="17" t="s">
        <v>57</v>
      </c>
    </row>
    <row r="49" spans="30:66" x14ac:dyDescent="0.2">
      <c r="AD49" s="8"/>
      <c r="AE49" s="8"/>
      <c r="AF49" s="7" t="s">
        <v>177</v>
      </c>
      <c r="AG49" s="7" t="s">
        <v>168</v>
      </c>
      <c r="AH49" s="7" t="s">
        <v>131</v>
      </c>
      <c r="AQ49" s="5" t="s">
        <v>47</v>
      </c>
      <c r="BJ49" s="13" t="s">
        <v>259</v>
      </c>
      <c r="BN49" s="17" t="s">
        <v>94</v>
      </c>
    </row>
    <row r="50" spans="30:66" x14ac:dyDescent="0.2">
      <c r="AD50" s="8"/>
      <c r="AE50" s="8"/>
      <c r="AF50" s="7" t="s">
        <v>116</v>
      </c>
      <c r="AG50" s="7" t="s">
        <v>154</v>
      </c>
      <c r="AH50" s="7" t="s">
        <v>108</v>
      </c>
      <c r="AQ50" s="5" t="s">
        <v>119</v>
      </c>
      <c r="BJ50" s="13" t="s">
        <v>260</v>
      </c>
      <c r="BN50" s="17" t="s">
        <v>242</v>
      </c>
    </row>
    <row r="51" spans="30:66" x14ac:dyDescent="0.2">
      <c r="AD51" s="8"/>
      <c r="AE51" s="8"/>
      <c r="AF51" s="7" t="s">
        <v>86</v>
      </c>
      <c r="AG51" s="7" t="s">
        <v>146</v>
      </c>
      <c r="AH51" s="7" t="s">
        <v>53</v>
      </c>
      <c r="AQ51" s="5" t="s">
        <v>97</v>
      </c>
      <c r="BJ51" s="13" t="s">
        <v>261</v>
      </c>
      <c r="BN51" s="13" t="s">
        <v>271</v>
      </c>
    </row>
    <row r="52" spans="30:66" x14ac:dyDescent="0.2">
      <c r="AD52" s="8"/>
      <c r="AE52" s="8"/>
      <c r="AF52" s="7" t="s">
        <v>170</v>
      </c>
      <c r="AG52" s="7" t="s">
        <v>147</v>
      </c>
      <c r="AH52" s="7" t="s">
        <v>133</v>
      </c>
      <c r="AQ52" s="5" t="s">
        <v>116</v>
      </c>
      <c r="BN52" s="13" t="s">
        <v>254</v>
      </c>
    </row>
    <row r="53" spans="30:66" x14ac:dyDescent="0.2">
      <c r="AD53" s="8"/>
      <c r="AE53" s="8"/>
      <c r="AF53" s="7" t="s">
        <v>73</v>
      </c>
      <c r="AG53" s="7" t="s">
        <v>117</v>
      </c>
      <c r="AH53" s="7" t="s">
        <v>178</v>
      </c>
      <c r="AQ53" s="5" t="s">
        <v>129</v>
      </c>
      <c r="BN53" s="17" t="s">
        <v>136</v>
      </c>
    </row>
    <row r="54" spans="30:66" x14ac:dyDescent="0.2">
      <c r="AD54" s="8"/>
      <c r="AE54" s="8"/>
      <c r="AF54" s="7" t="s">
        <v>107</v>
      </c>
      <c r="AG54" s="7" t="s">
        <v>179</v>
      </c>
      <c r="AH54" s="7" t="s">
        <v>180</v>
      </c>
      <c r="AQ54" s="5" t="s">
        <v>181</v>
      </c>
      <c r="BN54" s="17" t="s">
        <v>243</v>
      </c>
    </row>
    <row r="55" spans="30:66" x14ac:dyDescent="0.2">
      <c r="AD55" s="8"/>
      <c r="AE55" s="8"/>
      <c r="AF55" s="7" t="s">
        <v>182</v>
      </c>
      <c r="AG55" s="7" t="s">
        <v>156</v>
      </c>
      <c r="AH55" s="7" t="s">
        <v>183</v>
      </c>
      <c r="AQ55" s="5" t="s">
        <v>64</v>
      </c>
      <c r="BN55" s="17" t="s">
        <v>74</v>
      </c>
    </row>
    <row r="56" spans="30:66" x14ac:dyDescent="0.2">
      <c r="AD56" s="8"/>
      <c r="AE56" s="8"/>
      <c r="AF56" s="7" t="s">
        <v>46</v>
      </c>
      <c r="AG56" s="7" t="s">
        <v>184</v>
      </c>
      <c r="AH56" s="7" t="s">
        <v>169</v>
      </c>
      <c r="AQ56" s="5" t="s">
        <v>185</v>
      </c>
    </row>
    <row r="57" spans="30:66" x14ac:dyDescent="0.2">
      <c r="AD57" s="8"/>
      <c r="AE57" s="8"/>
      <c r="AF57" s="7" t="s">
        <v>68</v>
      </c>
      <c r="AG57" s="7" t="s">
        <v>177</v>
      </c>
      <c r="AH57" s="7" t="s">
        <v>107</v>
      </c>
      <c r="AQ57" s="5" t="s">
        <v>186</v>
      </c>
    </row>
    <row r="58" spans="30:66" x14ac:dyDescent="0.2">
      <c r="AD58" s="8"/>
      <c r="AE58" s="8"/>
      <c r="AF58" s="7" t="s">
        <v>109</v>
      </c>
      <c r="AG58" s="7" t="s">
        <v>97</v>
      </c>
      <c r="AH58" s="7" t="s">
        <v>105</v>
      </c>
      <c r="AQ58" s="5" t="s">
        <v>71</v>
      </c>
    </row>
    <row r="59" spans="30:66" x14ac:dyDescent="0.2">
      <c r="AD59" s="8"/>
      <c r="AE59" s="8"/>
      <c r="AF59" s="7" t="s">
        <v>131</v>
      </c>
      <c r="AG59" s="7" t="s">
        <v>99</v>
      </c>
      <c r="AH59" s="7" t="s">
        <v>101</v>
      </c>
      <c r="AQ59" s="5" t="s">
        <v>51</v>
      </c>
    </row>
    <row r="60" spans="30:66" x14ac:dyDescent="0.2">
      <c r="AD60" s="8"/>
      <c r="AE60" s="8"/>
      <c r="AF60" s="7" t="s">
        <v>119</v>
      </c>
      <c r="AG60" s="7" t="s">
        <v>161</v>
      </c>
      <c r="AH60" s="7" t="s">
        <v>127</v>
      </c>
      <c r="AI60" s="5" t="s">
        <v>105</v>
      </c>
      <c r="AQ60" s="5" t="s">
        <v>94</v>
      </c>
    </row>
    <row r="61" spans="30:66" x14ac:dyDescent="0.2">
      <c r="AD61" s="8"/>
      <c r="AE61" s="8"/>
      <c r="AF61" s="5" t="s">
        <v>67</v>
      </c>
      <c r="AG61" s="5" t="s">
        <v>130</v>
      </c>
      <c r="AH61" s="7" t="s">
        <v>187</v>
      </c>
      <c r="AQ61" s="5" t="s">
        <v>146</v>
      </c>
    </row>
    <row r="62" spans="30:66" x14ac:dyDescent="0.2">
      <c r="AD62" s="8"/>
      <c r="AE62" s="8"/>
      <c r="AF62" s="7" t="s">
        <v>188</v>
      </c>
      <c r="AG62" s="7" t="s">
        <v>166</v>
      </c>
      <c r="AH62" s="7" t="s">
        <v>189</v>
      </c>
      <c r="AQ62" s="5" t="s">
        <v>114</v>
      </c>
    </row>
    <row r="63" spans="30:66" x14ac:dyDescent="0.2">
      <c r="AD63" s="8"/>
      <c r="AE63" s="8"/>
      <c r="AF63" s="7" t="s">
        <v>72</v>
      </c>
      <c r="AG63" s="7" t="s">
        <v>79</v>
      </c>
      <c r="AH63" s="7" t="s">
        <v>77</v>
      </c>
      <c r="AQ63" s="5" t="s">
        <v>66</v>
      </c>
    </row>
    <row r="64" spans="30:66" x14ac:dyDescent="0.2">
      <c r="AD64" s="8"/>
      <c r="AE64" s="8"/>
      <c r="AF64" s="7" t="s">
        <v>172</v>
      </c>
      <c r="AG64" s="7" t="s">
        <v>93</v>
      </c>
      <c r="AH64" s="7" t="s">
        <v>139</v>
      </c>
      <c r="AQ64" s="5" t="s">
        <v>81</v>
      </c>
    </row>
    <row r="65" spans="30:43" ht="25.5" x14ac:dyDescent="0.2">
      <c r="AD65" s="8"/>
      <c r="AE65" s="8"/>
      <c r="AF65" s="7" t="s">
        <v>50</v>
      </c>
      <c r="AG65" s="7" t="s">
        <v>151</v>
      </c>
      <c r="AH65" s="7" t="s">
        <v>190</v>
      </c>
      <c r="AQ65" s="5" t="s">
        <v>174</v>
      </c>
    </row>
    <row r="66" spans="30:43" ht="25.5" x14ac:dyDescent="0.2">
      <c r="AD66" s="8"/>
      <c r="AE66" s="8"/>
      <c r="AF66" s="7" t="s">
        <v>87</v>
      </c>
      <c r="AG66" s="7" t="s">
        <v>116</v>
      </c>
      <c r="AH66" s="7" t="s">
        <v>186</v>
      </c>
      <c r="AQ66" s="5" t="s">
        <v>125</v>
      </c>
    </row>
    <row r="67" spans="30:43" x14ac:dyDescent="0.2">
      <c r="AD67" s="8"/>
      <c r="AE67" s="8"/>
      <c r="AF67" s="7" t="s">
        <v>77</v>
      </c>
      <c r="AG67" s="7" t="s">
        <v>191</v>
      </c>
      <c r="AH67" s="7" t="s">
        <v>49</v>
      </c>
      <c r="AQ67" s="5" t="s">
        <v>192</v>
      </c>
    </row>
    <row r="68" spans="30:43" x14ac:dyDescent="0.2">
      <c r="AD68" s="8"/>
      <c r="AE68" s="8"/>
      <c r="AF68" s="7" t="s">
        <v>59</v>
      </c>
      <c r="AG68" s="7" t="s">
        <v>86</v>
      </c>
      <c r="AH68" s="7" t="s">
        <v>59</v>
      </c>
      <c r="AQ68" s="5" t="s">
        <v>87</v>
      </c>
    </row>
    <row r="69" spans="30:43" x14ac:dyDescent="0.2">
      <c r="AD69" s="8"/>
      <c r="AE69" s="8"/>
      <c r="AF69" s="7" t="s">
        <v>145</v>
      </c>
      <c r="AG69" s="7" t="s">
        <v>170</v>
      </c>
      <c r="AH69" s="7" t="s">
        <v>193</v>
      </c>
      <c r="AQ69" s="5" t="s">
        <v>53</v>
      </c>
    </row>
    <row r="70" spans="30:43" x14ac:dyDescent="0.2">
      <c r="AD70" s="8"/>
      <c r="AE70" s="8"/>
      <c r="AF70" s="7" t="s">
        <v>74</v>
      </c>
      <c r="AG70" s="7" t="s">
        <v>194</v>
      </c>
      <c r="AH70" s="7" t="s">
        <v>129</v>
      </c>
      <c r="AQ70" s="5" t="s">
        <v>180</v>
      </c>
    </row>
    <row r="71" spans="30:43" x14ac:dyDescent="0.2">
      <c r="AD71" s="8"/>
      <c r="AE71" s="8"/>
      <c r="AF71" s="7" t="s">
        <v>195</v>
      </c>
      <c r="AG71" s="7" t="s">
        <v>73</v>
      </c>
      <c r="AH71" s="7" t="s">
        <v>196</v>
      </c>
      <c r="AQ71" s="5" t="s">
        <v>67</v>
      </c>
    </row>
    <row r="72" spans="30:43" x14ac:dyDescent="0.2">
      <c r="AD72" s="8"/>
      <c r="AE72" s="8"/>
      <c r="AF72" s="8"/>
      <c r="AG72" s="7" t="s">
        <v>109</v>
      </c>
      <c r="AH72" s="7" t="s">
        <v>64</v>
      </c>
      <c r="AQ72" s="5" t="s">
        <v>150</v>
      </c>
    </row>
    <row r="73" spans="30:43" x14ac:dyDescent="0.2">
      <c r="AD73" s="8"/>
      <c r="AE73" s="8"/>
      <c r="AF73" s="8"/>
      <c r="AG73" s="7" t="s">
        <v>171</v>
      </c>
      <c r="AH73" s="7" t="s">
        <v>173</v>
      </c>
      <c r="AQ73" s="5" t="s">
        <v>175</v>
      </c>
    </row>
    <row r="74" spans="30:43" x14ac:dyDescent="0.2">
      <c r="AD74" s="8"/>
      <c r="AE74" s="8"/>
      <c r="AF74" s="8"/>
      <c r="AG74" s="7" t="s">
        <v>172</v>
      </c>
      <c r="AH74" s="5" t="s">
        <v>128</v>
      </c>
      <c r="AQ74" s="5" t="s">
        <v>113</v>
      </c>
    </row>
    <row r="75" spans="30:43" x14ac:dyDescent="0.2">
      <c r="AD75" s="8"/>
      <c r="AE75" s="8"/>
      <c r="AF75" s="8"/>
      <c r="AG75" s="7" t="s">
        <v>142</v>
      </c>
      <c r="AH75" s="7" t="s">
        <v>57</v>
      </c>
      <c r="AQ75" s="5" t="s">
        <v>86</v>
      </c>
    </row>
    <row r="76" spans="30:43" x14ac:dyDescent="0.2">
      <c r="AD76" s="8"/>
      <c r="AE76" s="8"/>
      <c r="AF76" s="8"/>
      <c r="AG76" s="7" t="s">
        <v>164</v>
      </c>
      <c r="AH76" s="7" t="s">
        <v>89</v>
      </c>
      <c r="AQ76" s="5" t="s">
        <v>84</v>
      </c>
    </row>
    <row r="77" spans="30:43" x14ac:dyDescent="0.2">
      <c r="AD77" s="8"/>
      <c r="AE77" s="8"/>
      <c r="AF77" s="8"/>
      <c r="AG77" s="7" t="s">
        <v>82</v>
      </c>
      <c r="AH77" s="7" t="s">
        <v>197</v>
      </c>
      <c r="AQ77" s="5" t="s">
        <v>118</v>
      </c>
    </row>
    <row r="78" spans="30:43" x14ac:dyDescent="0.2">
      <c r="AD78" s="8"/>
      <c r="AE78" s="8"/>
      <c r="AF78" s="8"/>
      <c r="AG78" s="7" t="s">
        <v>174</v>
      </c>
      <c r="AH78" s="7" t="s">
        <v>188</v>
      </c>
      <c r="AQ78" s="5" t="s">
        <v>179</v>
      </c>
    </row>
    <row r="79" spans="30:43" x14ac:dyDescent="0.2">
      <c r="AD79" s="8"/>
      <c r="AE79" s="8"/>
      <c r="AF79" s="8"/>
      <c r="AG79" s="7" t="s">
        <v>175</v>
      </c>
      <c r="AH79" s="7" t="s">
        <v>153</v>
      </c>
      <c r="AQ79" s="5" t="s">
        <v>149</v>
      </c>
    </row>
    <row r="80" spans="30:43" x14ac:dyDescent="0.2">
      <c r="AD80" s="8"/>
      <c r="AE80" s="8"/>
      <c r="AF80" s="8"/>
      <c r="AG80" s="7" t="s">
        <v>149</v>
      </c>
      <c r="AH80" s="7" t="s">
        <v>71</v>
      </c>
      <c r="AQ80" s="5" t="s">
        <v>154</v>
      </c>
    </row>
    <row r="81" spans="30:43" x14ac:dyDescent="0.2">
      <c r="AD81" s="8"/>
      <c r="AE81" s="8"/>
      <c r="AF81" s="8"/>
      <c r="AG81" s="7" t="s">
        <v>192</v>
      </c>
      <c r="AH81" s="7" t="s">
        <v>94</v>
      </c>
      <c r="AQ81" s="5" t="s">
        <v>139</v>
      </c>
    </row>
    <row r="82" spans="30:43" x14ac:dyDescent="0.2">
      <c r="AD82" s="8"/>
      <c r="AE82" s="8"/>
      <c r="AF82" s="8"/>
      <c r="AG82" s="7" t="s">
        <v>50</v>
      </c>
      <c r="AH82" s="7" t="s">
        <v>198</v>
      </c>
      <c r="AQ82" s="5" t="s">
        <v>60</v>
      </c>
    </row>
    <row r="83" spans="30:43" x14ac:dyDescent="0.2">
      <c r="AD83" s="8"/>
      <c r="AE83" s="8"/>
      <c r="AF83" s="8"/>
      <c r="AG83" s="7" t="s">
        <v>134</v>
      </c>
      <c r="AH83" s="7" t="s">
        <v>159</v>
      </c>
      <c r="AQ83" s="5" t="s">
        <v>157</v>
      </c>
    </row>
    <row r="84" spans="30:43" x14ac:dyDescent="0.2">
      <c r="AD84" s="8"/>
      <c r="AE84" s="8"/>
      <c r="AF84" s="8"/>
      <c r="AG84" s="7" t="s">
        <v>131</v>
      </c>
      <c r="AH84" s="7" t="s">
        <v>55</v>
      </c>
      <c r="AQ84" s="5" t="s">
        <v>160</v>
      </c>
    </row>
    <row r="85" spans="30:43" ht="25.5" x14ac:dyDescent="0.2">
      <c r="AD85" s="8"/>
      <c r="AE85" s="8"/>
      <c r="AF85" s="8"/>
      <c r="AG85" s="7" t="s">
        <v>87</v>
      </c>
      <c r="AH85" s="7" t="s">
        <v>136</v>
      </c>
      <c r="AQ85" s="5" t="s">
        <v>144</v>
      </c>
    </row>
    <row r="86" spans="30:43" x14ac:dyDescent="0.2">
      <c r="AD86" s="8"/>
      <c r="AE86" s="8"/>
      <c r="AF86" s="8"/>
      <c r="AG86" s="7" t="s">
        <v>157</v>
      </c>
      <c r="AH86" s="7" t="s">
        <v>162</v>
      </c>
      <c r="AQ86" s="5" t="s">
        <v>59</v>
      </c>
    </row>
    <row r="87" spans="30:43" x14ac:dyDescent="0.2">
      <c r="AD87" s="8"/>
      <c r="AE87" s="8"/>
      <c r="AF87" s="8"/>
      <c r="AG87" s="7" t="s">
        <v>108</v>
      </c>
      <c r="AH87" s="7" t="s">
        <v>100</v>
      </c>
      <c r="AQ87" s="5" t="s">
        <v>196</v>
      </c>
    </row>
    <row r="88" spans="30:43" x14ac:dyDescent="0.2">
      <c r="AD88" s="8"/>
      <c r="AE88" s="8"/>
      <c r="AF88" s="8"/>
      <c r="AG88" s="7" t="s">
        <v>53</v>
      </c>
      <c r="AH88" s="7" t="s">
        <v>199</v>
      </c>
      <c r="AQ88" s="5" t="s">
        <v>136</v>
      </c>
    </row>
    <row r="89" spans="30:43" x14ac:dyDescent="0.2">
      <c r="AD89" s="8"/>
      <c r="AE89" s="8"/>
      <c r="AF89" s="8"/>
      <c r="AG89" s="7" t="s">
        <v>133</v>
      </c>
      <c r="AH89" s="7" t="s">
        <v>185</v>
      </c>
      <c r="AQ89" s="5" t="s">
        <v>170</v>
      </c>
    </row>
    <row r="90" spans="30:43" x14ac:dyDescent="0.2">
      <c r="AD90" s="8"/>
      <c r="AE90" s="8"/>
      <c r="AF90" s="8"/>
      <c r="AG90" s="7" t="s">
        <v>178</v>
      </c>
      <c r="AH90" s="7" t="s">
        <v>195</v>
      </c>
      <c r="AQ90" s="5" t="s">
        <v>164</v>
      </c>
    </row>
    <row r="91" spans="30:43" x14ac:dyDescent="0.2">
      <c r="AD91" s="8"/>
      <c r="AE91" s="8"/>
      <c r="AF91" s="8"/>
      <c r="AG91" s="7" t="s">
        <v>180</v>
      </c>
      <c r="AH91" s="7" t="s">
        <v>124</v>
      </c>
      <c r="AQ91" s="5" t="s">
        <v>133</v>
      </c>
    </row>
    <row r="92" spans="30:43" x14ac:dyDescent="0.2">
      <c r="AD92" s="8"/>
      <c r="AE92" s="8"/>
      <c r="AF92" s="8"/>
      <c r="AG92" s="7" t="s">
        <v>187</v>
      </c>
      <c r="AH92" s="7" t="s">
        <v>200</v>
      </c>
      <c r="AQ92" s="5" t="s">
        <v>127</v>
      </c>
    </row>
    <row r="93" spans="30:43" x14ac:dyDescent="0.2">
      <c r="AD93" s="8"/>
      <c r="AE93" s="8"/>
      <c r="AF93" s="8"/>
      <c r="AG93" s="7" t="s">
        <v>183</v>
      </c>
      <c r="AH93" s="5" t="s">
        <v>122</v>
      </c>
      <c r="AQ93" s="5" t="s">
        <v>92</v>
      </c>
    </row>
    <row r="94" spans="30:43" x14ac:dyDescent="0.2">
      <c r="AD94" s="8"/>
      <c r="AE94" s="8"/>
      <c r="AF94" s="8"/>
      <c r="AG94" s="7" t="s">
        <v>169</v>
      </c>
      <c r="AH94" s="7" t="s">
        <v>167</v>
      </c>
      <c r="AQ94" s="5" t="s">
        <v>156</v>
      </c>
    </row>
    <row r="95" spans="30:43" x14ac:dyDescent="0.2">
      <c r="AD95" s="8"/>
      <c r="AE95" s="8"/>
      <c r="AF95" s="8"/>
      <c r="AG95" s="7" t="s">
        <v>107</v>
      </c>
      <c r="AH95" s="7" t="s">
        <v>46</v>
      </c>
      <c r="AQ95" s="5" t="s">
        <v>69</v>
      </c>
    </row>
    <row r="96" spans="30:43" x14ac:dyDescent="0.2">
      <c r="AD96" s="8"/>
      <c r="AE96" s="8"/>
      <c r="AF96" s="8"/>
      <c r="AG96" s="7" t="s">
        <v>105</v>
      </c>
      <c r="AH96" s="8"/>
      <c r="AQ96" s="5" t="s">
        <v>161</v>
      </c>
    </row>
    <row r="97" spans="30:43" x14ac:dyDescent="0.2">
      <c r="AD97" s="8"/>
      <c r="AE97" s="8"/>
      <c r="AG97" s="5" t="s">
        <v>128</v>
      </c>
      <c r="AH97" s="8"/>
      <c r="AQ97" s="5" t="s">
        <v>48</v>
      </c>
    </row>
    <row r="98" spans="30:43" x14ac:dyDescent="0.2">
      <c r="AD98" s="8"/>
      <c r="AE98" s="8"/>
      <c r="AF98" s="8"/>
      <c r="AG98" s="7" t="s">
        <v>101</v>
      </c>
      <c r="AH98" s="8"/>
      <c r="AQ98" s="5" t="s">
        <v>85</v>
      </c>
    </row>
    <row r="99" spans="30:43" ht="25.5" x14ac:dyDescent="0.2">
      <c r="AD99" s="8"/>
      <c r="AE99" s="8"/>
      <c r="AF99" s="8"/>
      <c r="AG99" s="7" t="s">
        <v>189</v>
      </c>
      <c r="AH99" s="8"/>
      <c r="AQ99" s="5" t="s">
        <v>106</v>
      </c>
    </row>
    <row r="100" spans="30:43" x14ac:dyDescent="0.2">
      <c r="AD100" s="8"/>
      <c r="AE100" s="8"/>
      <c r="AF100" s="8"/>
      <c r="AG100" s="7" t="s">
        <v>77</v>
      </c>
      <c r="AH100" s="8"/>
      <c r="AQ100" s="5" t="s">
        <v>134</v>
      </c>
    </row>
    <row r="101" spans="30:43" x14ac:dyDescent="0.2">
      <c r="AD101" s="8"/>
      <c r="AE101" s="8"/>
      <c r="AF101" s="8"/>
      <c r="AG101" s="7" t="s">
        <v>139</v>
      </c>
      <c r="AH101" s="8"/>
      <c r="AQ101" s="5" t="s">
        <v>101</v>
      </c>
    </row>
    <row r="102" spans="30:43" x14ac:dyDescent="0.2">
      <c r="AD102" s="8"/>
      <c r="AE102" s="8"/>
      <c r="AF102" s="8"/>
      <c r="AG102" s="7" t="s">
        <v>190</v>
      </c>
      <c r="AH102" s="8"/>
      <c r="AQ102" s="5" t="s">
        <v>77</v>
      </c>
    </row>
    <row r="103" spans="30:43" ht="25.5" x14ac:dyDescent="0.2">
      <c r="AD103" s="8"/>
      <c r="AE103" s="8"/>
      <c r="AF103" s="8"/>
      <c r="AG103" s="7" t="s">
        <v>186</v>
      </c>
      <c r="AH103" s="8"/>
      <c r="AQ103" s="5" t="s">
        <v>128</v>
      </c>
    </row>
    <row r="104" spans="30:43" x14ac:dyDescent="0.2">
      <c r="AD104" s="8"/>
      <c r="AE104" s="8"/>
      <c r="AF104" s="8"/>
      <c r="AG104" s="7" t="s">
        <v>49</v>
      </c>
      <c r="AH104" s="8"/>
      <c r="AQ104" s="5" t="s">
        <v>188</v>
      </c>
    </row>
    <row r="105" spans="30:43" x14ac:dyDescent="0.2">
      <c r="AD105" s="8"/>
      <c r="AE105" s="8"/>
      <c r="AF105" s="8"/>
      <c r="AG105" s="7" t="s">
        <v>59</v>
      </c>
      <c r="AH105" s="8"/>
      <c r="AQ105" s="5" t="s">
        <v>88</v>
      </c>
    </row>
    <row r="106" spans="30:43" x14ac:dyDescent="0.2">
      <c r="AD106" s="8"/>
      <c r="AE106" s="8"/>
      <c r="AF106" s="8"/>
      <c r="AG106" s="7" t="s">
        <v>201</v>
      </c>
      <c r="AH106" s="8"/>
      <c r="AQ106" s="5" t="s">
        <v>183</v>
      </c>
    </row>
    <row r="107" spans="30:43" x14ac:dyDescent="0.2">
      <c r="AD107" s="8"/>
      <c r="AE107" s="8"/>
      <c r="AF107" s="8"/>
      <c r="AG107" s="7" t="s">
        <v>193</v>
      </c>
      <c r="AH107" s="8"/>
      <c r="AQ107" s="5" t="s">
        <v>95</v>
      </c>
    </row>
    <row r="108" spans="30:43" x14ac:dyDescent="0.2">
      <c r="AD108" s="8"/>
      <c r="AE108" s="8"/>
      <c r="AF108" s="8"/>
      <c r="AG108" s="7" t="s">
        <v>129</v>
      </c>
      <c r="AH108" s="8"/>
      <c r="AQ108" s="5" t="s">
        <v>163</v>
      </c>
    </row>
    <row r="109" spans="30:43" x14ac:dyDescent="0.2">
      <c r="AD109" s="8"/>
      <c r="AE109" s="8"/>
      <c r="AF109" s="8"/>
      <c r="AG109" s="7" t="s">
        <v>196</v>
      </c>
      <c r="AH109" s="8"/>
      <c r="AQ109" s="5" t="s">
        <v>171</v>
      </c>
    </row>
    <row r="110" spans="30:43" x14ac:dyDescent="0.2">
      <c r="AD110" s="8"/>
      <c r="AE110" s="8"/>
      <c r="AF110" s="8"/>
      <c r="AG110" s="7" t="s">
        <v>64</v>
      </c>
      <c r="AH110" s="8"/>
      <c r="AQ110" s="5" t="s">
        <v>159</v>
      </c>
    </row>
    <row r="111" spans="30:43" x14ac:dyDescent="0.2">
      <c r="AD111" s="8"/>
      <c r="AE111" s="8"/>
      <c r="AF111" s="8"/>
      <c r="AG111" s="7" t="s">
        <v>173</v>
      </c>
      <c r="AH111" s="8"/>
      <c r="AQ111" s="5" t="s">
        <v>162</v>
      </c>
    </row>
    <row r="112" spans="30:43" x14ac:dyDescent="0.2">
      <c r="AD112" s="8"/>
      <c r="AE112" s="8"/>
      <c r="AF112" s="8"/>
      <c r="AG112" s="7" t="s">
        <v>57</v>
      </c>
      <c r="AH112" s="8"/>
      <c r="AQ112" s="5" t="s">
        <v>65</v>
      </c>
    </row>
    <row r="113" spans="1:43" x14ac:dyDescent="0.2">
      <c r="AD113" s="8"/>
      <c r="AE113" s="8"/>
      <c r="AF113" s="8"/>
      <c r="AG113" s="7" t="s">
        <v>89</v>
      </c>
      <c r="AH113" s="8"/>
      <c r="AQ113" s="5" t="s">
        <v>190</v>
      </c>
    </row>
    <row r="114" spans="1:43" x14ac:dyDescent="0.2">
      <c r="AD114" s="8"/>
      <c r="AE114" s="8"/>
      <c r="AF114" s="8"/>
      <c r="AG114" s="7" t="s">
        <v>197</v>
      </c>
      <c r="AH114" s="8"/>
      <c r="AQ114" s="5" t="s">
        <v>167</v>
      </c>
    </row>
    <row r="115" spans="1:43" x14ac:dyDescent="0.2">
      <c r="AD115" s="8"/>
      <c r="AE115" s="8"/>
      <c r="AF115" s="8"/>
      <c r="AG115" s="7" t="s">
        <v>188</v>
      </c>
      <c r="AH115" s="8"/>
      <c r="AQ115" s="5" t="s">
        <v>99</v>
      </c>
    </row>
    <row r="116" spans="1:43" x14ac:dyDescent="0.2">
      <c r="AD116" s="8"/>
      <c r="AE116" s="8"/>
      <c r="AF116" s="8"/>
      <c r="AG116" s="7" t="s">
        <v>153</v>
      </c>
      <c r="AH116" s="8"/>
      <c r="AQ116" s="5" t="s">
        <v>195</v>
      </c>
    </row>
    <row r="117" spans="1:43" x14ac:dyDescent="0.2">
      <c r="AD117" s="8"/>
      <c r="AE117" s="8"/>
      <c r="AF117" s="8"/>
      <c r="AG117" s="7" t="s">
        <v>71</v>
      </c>
      <c r="AH117" s="8"/>
      <c r="AQ117" s="5" t="s">
        <v>54</v>
      </c>
    </row>
    <row r="118" spans="1:43" x14ac:dyDescent="0.2">
      <c r="AD118" s="8"/>
      <c r="AE118" s="8"/>
      <c r="AF118" s="8"/>
      <c r="AG118" s="7" t="s">
        <v>94</v>
      </c>
      <c r="AH118" s="8"/>
      <c r="AQ118" s="5" t="s">
        <v>105</v>
      </c>
    </row>
    <row r="119" spans="1:43" x14ac:dyDescent="0.2">
      <c r="AD119" s="8"/>
      <c r="AE119" s="8"/>
      <c r="AF119" s="8"/>
      <c r="AG119" s="7" t="s">
        <v>115</v>
      </c>
      <c r="AH119" s="8"/>
      <c r="AQ119" s="5" t="s">
        <v>197</v>
      </c>
    </row>
    <row r="120" spans="1:43" x14ac:dyDescent="0.2">
      <c r="AD120" s="8"/>
      <c r="AE120" s="8"/>
      <c r="AF120" s="8"/>
      <c r="AG120" s="7" t="s">
        <v>96</v>
      </c>
      <c r="AH120" s="8"/>
      <c r="AQ120" s="5" t="s">
        <v>198</v>
      </c>
    </row>
    <row r="121" spans="1:43" x14ac:dyDescent="0.2">
      <c r="AD121" s="8"/>
      <c r="AE121" s="8"/>
      <c r="AF121" s="8"/>
      <c r="AG121" s="7" t="s">
        <v>198</v>
      </c>
      <c r="AH121" s="8"/>
      <c r="AQ121" s="5" t="s">
        <v>187</v>
      </c>
    </row>
    <row r="122" spans="1:43" x14ac:dyDescent="0.2">
      <c r="AD122" s="8"/>
      <c r="AE122" s="8"/>
      <c r="AF122" s="8"/>
      <c r="AG122" s="7" t="s">
        <v>159</v>
      </c>
      <c r="AH122" s="8"/>
      <c r="AQ122" s="5" t="s">
        <v>189</v>
      </c>
    </row>
    <row r="123" spans="1:43" x14ac:dyDescent="0.2">
      <c r="AD123" s="8"/>
      <c r="AE123" s="8"/>
      <c r="AF123" s="8"/>
      <c r="AG123" s="7" t="s">
        <v>67</v>
      </c>
      <c r="AH123" s="8"/>
      <c r="AQ123" s="5" t="s">
        <v>79</v>
      </c>
    </row>
    <row r="124" spans="1:43" x14ac:dyDescent="0.2">
      <c r="AD124" s="8"/>
      <c r="AE124" s="8"/>
      <c r="AF124" s="8"/>
      <c r="AG124" s="7" t="s">
        <v>55</v>
      </c>
      <c r="AH124" s="8"/>
      <c r="AQ124" s="5" t="s">
        <v>46</v>
      </c>
    </row>
    <row r="125" spans="1:43" x14ac:dyDescent="0.2">
      <c r="AD125" s="8"/>
      <c r="AE125" s="8"/>
      <c r="AF125" s="8"/>
      <c r="AG125" s="7" t="s">
        <v>182</v>
      </c>
      <c r="AH125" s="8"/>
      <c r="AQ125" s="6" t="s">
        <v>64</v>
      </c>
    </row>
    <row r="126" spans="1:43" x14ac:dyDescent="0.2">
      <c r="AD126" s="8"/>
      <c r="AE126" s="8"/>
      <c r="AF126" s="8"/>
      <c r="AG126" s="7" t="s">
        <v>136</v>
      </c>
      <c r="AH126" s="8"/>
      <c r="AQ126" s="5" t="s">
        <v>88</v>
      </c>
    </row>
    <row r="127" spans="1:43" x14ac:dyDescent="0.2">
      <c r="A127" s="9"/>
      <c r="AD127" s="8"/>
      <c r="AE127" s="8"/>
      <c r="AF127" s="8"/>
      <c r="AG127" s="7" t="s">
        <v>162</v>
      </c>
      <c r="AH127" s="8"/>
    </row>
    <row r="128" spans="1:43" x14ac:dyDescent="0.2">
      <c r="AD128" s="8"/>
      <c r="AE128" s="8"/>
      <c r="AF128" s="8"/>
      <c r="AG128" s="7" t="s">
        <v>100</v>
      </c>
      <c r="AH128" s="8"/>
    </row>
    <row r="129" spans="30:73" x14ac:dyDescent="0.2">
      <c r="AD129" s="8"/>
      <c r="AE129" s="8"/>
      <c r="AF129" s="8"/>
      <c r="AG129" s="7" t="s">
        <v>199</v>
      </c>
      <c r="AH129" s="8"/>
    </row>
    <row r="130" spans="30:73" x14ac:dyDescent="0.2">
      <c r="AD130" s="8"/>
      <c r="AE130" s="8"/>
      <c r="AF130" s="8"/>
      <c r="AG130" s="7" t="s">
        <v>125</v>
      </c>
      <c r="AH130" s="8"/>
    </row>
    <row r="131" spans="30:73" x14ac:dyDescent="0.2">
      <c r="AD131" s="8"/>
      <c r="AE131" s="8"/>
      <c r="AF131" s="8"/>
      <c r="AG131" s="7" t="s">
        <v>185</v>
      </c>
      <c r="AH131" s="8"/>
    </row>
    <row r="132" spans="30:73" x14ac:dyDescent="0.2">
      <c r="AD132" s="8"/>
      <c r="AE132" s="8"/>
      <c r="AF132" s="8"/>
      <c r="AG132" s="7" t="s">
        <v>202</v>
      </c>
      <c r="AH132" s="8"/>
    </row>
    <row r="133" spans="30:73" x14ac:dyDescent="0.2">
      <c r="AD133" s="8"/>
      <c r="AE133" s="8"/>
      <c r="AF133" s="8"/>
      <c r="AG133" s="7" t="s">
        <v>74</v>
      </c>
      <c r="AH133" s="8"/>
    </row>
    <row r="134" spans="30:73" x14ac:dyDescent="0.2">
      <c r="AD134" s="8"/>
      <c r="AE134" s="8"/>
      <c r="AF134" s="8"/>
      <c r="AG134" s="7" t="s">
        <v>195</v>
      </c>
      <c r="AH134" s="8"/>
    </row>
    <row r="135" spans="30:73" x14ac:dyDescent="0.2">
      <c r="AD135" s="8"/>
      <c r="AE135" s="8"/>
      <c r="AF135" s="8"/>
      <c r="AG135" s="7" t="s">
        <v>124</v>
      </c>
      <c r="AH135" s="8"/>
      <c r="BU135" s="8" t="s">
        <v>74</v>
      </c>
    </row>
    <row r="136" spans="30:73" x14ac:dyDescent="0.2">
      <c r="AD136" s="8"/>
      <c r="AE136" s="8"/>
      <c r="AF136" s="8"/>
      <c r="AG136" s="7" t="s">
        <v>200</v>
      </c>
      <c r="AH136" s="8"/>
    </row>
    <row r="137" spans="30:73" x14ac:dyDescent="0.2">
      <c r="AD137" s="8"/>
      <c r="AE137" s="8"/>
      <c r="AF137" s="8"/>
      <c r="AG137" s="8"/>
      <c r="AH137" s="7" t="s">
        <v>54</v>
      </c>
      <c r="AI137" s="5" t="s">
        <v>54</v>
      </c>
      <c r="AJ137" s="5" t="s">
        <v>85</v>
      </c>
      <c r="AQ137" s="5" t="s">
        <v>73</v>
      </c>
      <c r="AR137" s="5" t="s">
        <v>67</v>
      </c>
    </row>
    <row r="138" spans="30:73" x14ac:dyDescent="0.2">
      <c r="AD138" s="8"/>
      <c r="AE138" s="8"/>
      <c r="AF138" s="8"/>
      <c r="AG138" s="8"/>
      <c r="AH138" s="7" t="s">
        <v>76</v>
      </c>
      <c r="AJ138" s="5" t="s">
        <v>67</v>
      </c>
      <c r="AL138" s="7" t="s">
        <v>74</v>
      </c>
      <c r="AM138" s="8"/>
      <c r="AN138" s="8"/>
      <c r="AO138" s="7" t="s">
        <v>74</v>
      </c>
      <c r="AQ138" s="5" t="s">
        <v>191</v>
      </c>
      <c r="AR138" s="5" t="s">
        <v>77</v>
      </c>
    </row>
    <row r="139" spans="30:73" x14ac:dyDescent="0.2">
      <c r="AD139" s="8"/>
      <c r="AE139" s="8"/>
      <c r="AF139" s="8"/>
      <c r="AG139" s="8"/>
      <c r="AH139" s="7" t="s">
        <v>70</v>
      </c>
      <c r="AQ139" s="5" t="s">
        <v>89</v>
      </c>
    </row>
    <row r="140" spans="30:73" x14ac:dyDescent="0.2">
      <c r="AD140" s="8"/>
      <c r="AE140" s="8"/>
      <c r="AF140" s="8"/>
      <c r="AG140" s="8"/>
      <c r="AH140" s="7" t="s">
        <v>67</v>
      </c>
      <c r="AQ140" s="5" t="s">
        <v>75</v>
      </c>
    </row>
    <row r="141" spans="30:73" x14ac:dyDescent="0.2">
      <c r="AD141" s="8"/>
      <c r="AE141" s="8"/>
      <c r="AF141" s="8"/>
      <c r="AG141" s="8"/>
      <c r="AH141" s="7" t="s">
        <v>202</v>
      </c>
      <c r="AQ141" s="5" t="s">
        <v>194</v>
      </c>
    </row>
    <row r="142" spans="30:73" x14ac:dyDescent="0.2">
      <c r="AD142" s="8"/>
      <c r="AE142" s="8"/>
      <c r="AF142" s="8"/>
      <c r="AG142" s="8"/>
      <c r="AH142" s="7" t="s">
        <v>74</v>
      </c>
      <c r="AQ142" s="5" t="s">
        <v>124</v>
      </c>
    </row>
    <row r="143" spans="30:73" x14ac:dyDescent="0.2">
      <c r="AD143" s="8"/>
      <c r="AE143" s="8"/>
      <c r="AF143" s="8"/>
      <c r="AG143" s="8"/>
      <c r="AH143" s="8"/>
    </row>
    <row r="144" spans="30:73" x14ac:dyDescent="0.2">
      <c r="AD144" s="8"/>
      <c r="AE144" s="8"/>
      <c r="AF144" s="8"/>
      <c r="AG144" s="8"/>
      <c r="AH144" s="8"/>
    </row>
    <row r="145" spans="30:34" x14ac:dyDescent="0.2">
      <c r="AD145" s="8"/>
      <c r="AE145" s="8"/>
      <c r="AF145" s="8"/>
      <c r="AG145" s="8"/>
      <c r="AH145" s="8"/>
    </row>
    <row r="146" spans="30:34" x14ac:dyDescent="0.2">
      <c r="AD146" s="8"/>
      <c r="AE146" s="8"/>
      <c r="AF146" s="8"/>
      <c r="AG146" s="8"/>
      <c r="AH146" s="8"/>
    </row>
    <row r="147" spans="30:34" x14ac:dyDescent="0.2">
      <c r="AD147" s="8"/>
      <c r="AE147" s="8"/>
      <c r="AF147" s="8"/>
      <c r="AG147" s="8"/>
      <c r="AH147" s="8"/>
    </row>
    <row r="148" spans="30:34" x14ac:dyDescent="0.2">
      <c r="AD148" s="8"/>
      <c r="AE148" s="8"/>
      <c r="AF148" s="8"/>
      <c r="AG148" s="8"/>
      <c r="AH148" s="8"/>
    </row>
    <row r="149" spans="30:34" x14ac:dyDescent="0.2">
      <c r="AD149" s="8"/>
      <c r="AE149" s="8"/>
      <c r="AF149" s="8"/>
      <c r="AG149" s="8"/>
      <c r="AH149" s="8"/>
    </row>
    <row r="150" spans="30:34" x14ac:dyDescent="0.2">
      <c r="AD150" s="8"/>
      <c r="AE150" s="8"/>
      <c r="AF150" s="8"/>
      <c r="AG150" s="8"/>
      <c r="AH150" s="8"/>
    </row>
    <row r="151" spans="30:34" x14ac:dyDescent="0.2">
      <c r="AD151" s="8"/>
      <c r="AE151" s="8"/>
      <c r="AF151" s="8"/>
      <c r="AG151" s="8"/>
      <c r="AH151" s="8"/>
    </row>
    <row r="152" spans="30:34" x14ac:dyDescent="0.2">
      <c r="AD152" s="8"/>
      <c r="AE152" s="8"/>
      <c r="AF152" s="8"/>
      <c r="AG152" s="8"/>
      <c r="AH152" s="8"/>
    </row>
    <row r="153" spans="30:34" x14ac:dyDescent="0.2">
      <c r="AD153" s="8"/>
      <c r="AE153" s="8"/>
      <c r="AF153" s="8"/>
      <c r="AG153" s="8"/>
      <c r="AH153" s="8"/>
    </row>
    <row r="154" spans="30:34" x14ac:dyDescent="0.2">
      <c r="AD154" s="8"/>
      <c r="AE154" s="8"/>
      <c r="AF154" s="8"/>
      <c r="AG154" s="8"/>
      <c r="AH154" s="8"/>
    </row>
    <row r="155" spans="30:34" x14ac:dyDescent="0.2">
      <c r="AD155" s="8"/>
      <c r="AE155" s="8"/>
      <c r="AF155" s="8"/>
      <c r="AG155" s="8"/>
      <c r="AH155" s="8"/>
    </row>
    <row r="156" spans="30:34" x14ac:dyDescent="0.2">
      <c r="AD156" s="8"/>
      <c r="AE156" s="8"/>
      <c r="AF156" s="8"/>
      <c r="AG156" s="8"/>
      <c r="AH156" s="8"/>
    </row>
    <row r="157" spans="30:34" x14ac:dyDescent="0.2">
      <c r="AD157" s="8"/>
      <c r="AE157" s="8"/>
      <c r="AF157" s="8"/>
      <c r="AG157" s="8"/>
      <c r="AH157" s="8"/>
    </row>
    <row r="158" spans="30:34" x14ac:dyDescent="0.2">
      <c r="AD158" s="8"/>
      <c r="AE158" s="8"/>
      <c r="AF158" s="8"/>
      <c r="AG158" s="8"/>
      <c r="AH158" s="8"/>
    </row>
    <row r="159" spans="30:34" x14ac:dyDescent="0.2">
      <c r="AD159" s="8"/>
      <c r="AE159" s="8"/>
      <c r="AF159" s="8"/>
      <c r="AG159" s="8"/>
      <c r="AH159" s="8"/>
    </row>
    <row r="160" spans="30:34" x14ac:dyDescent="0.2">
      <c r="AD160" s="8"/>
      <c r="AE160" s="8"/>
      <c r="AF160" s="8"/>
      <c r="AG160" s="8"/>
      <c r="AH160" s="8"/>
    </row>
    <row r="161" spans="30:34" x14ac:dyDescent="0.2">
      <c r="AD161" s="8"/>
      <c r="AE161" s="8"/>
      <c r="AF161" s="8"/>
      <c r="AG161" s="8"/>
      <c r="AH161" s="8"/>
    </row>
    <row r="162" spans="30:34" x14ac:dyDescent="0.2">
      <c r="AD162" s="8"/>
      <c r="AE162" s="8"/>
      <c r="AF162" s="8"/>
      <c r="AG162" s="8"/>
      <c r="AH162" s="8"/>
    </row>
    <row r="163" spans="30:34" x14ac:dyDescent="0.2">
      <c r="AD163" s="8"/>
      <c r="AE163" s="8"/>
      <c r="AF163" s="8"/>
      <c r="AG163" s="8"/>
      <c r="AH163" s="8"/>
    </row>
  </sheetData>
  <sortState ref="CD3:CD14">
    <sortCondition ref="CD3"/>
  </sortState>
  <conditionalFormatting sqref="AW3:AW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2022-02-16T00:14:41Z</dcterms:created>
  <dcterms:modified xsi:type="dcterms:W3CDTF">2022-02-16T00:15:18Z</dcterms:modified>
</cp:coreProperties>
</file>