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0" yWindow="0" windowWidth="30570" windowHeight="13320" activeTab="0"/>
  </bookViews>
  <sheets>
    <sheet name="Sheet1" sheetId="1" r:id="rId1"/>
    <sheet name="Sheet2" sheetId="2" r:id="rId2"/>
    <sheet name="Sheet3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<sst xmlns="http://schemas.openxmlformats.org/spreadsheetml/2006/main" count="340" uniqueCount="143">
  <si>
    <t>Component: domain</t>
  </si>
  <si>
    <t>domain_sediment_2014</t>
  </si>
  <si>
    <t>domain_precipitate_2014</t>
  </si>
  <si>
    <t>domain_extrusive_2014</t>
  </si>
  <si>
    <t>domain_extrusive_351</t>
  </si>
  <si>
    <t>domain_extrusive_352</t>
  </si>
  <si>
    <t>domain_extrusive_micro_352</t>
  </si>
  <si>
    <t>domain_intrusive_2014</t>
  </si>
  <si>
    <t>domain_alteration_2014</t>
  </si>
  <si>
    <t>domain_structure_2014</t>
  </si>
  <si>
    <t>domain_vein_2014</t>
  </si>
  <si>
    <t>domain_smear_351</t>
  </si>
  <si>
    <t>domain_2014</t>
  </si>
  <si>
    <t>domain_alteration_352</t>
  </si>
  <si>
    <t>domain_sediment_349</t>
  </si>
  <si>
    <t>domain_clast_344</t>
  </si>
  <si>
    <t>domain_ts_sed_351</t>
  </si>
  <si>
    <t>domain_smear_344</t>
  </si>
  <si>
    <t>domain_alteration_350</t>
  </si>
  <si>
    <t>intercalated 1</t>
  </si>
  <si>
    <t>matrix</t>
  </si>
  <si>
    <t>volcanic clast, mafic</t>
  </si>
  <si>
    <t>scoria</t>
  </si>
  <si>
    <t>mafic lava</t>
  </si>
  <si>
    <t>felsic lava</t>
  </si>
  <si>
    <t>igneous clast</t>
  </si>
  <si>
    <t>patch</t>
  </si>
  <si>
    <t>fault gouge</t>
  </si>
  <si>
    <t>vein type 1</t>
  </si>
  <si>
    <t>misc lithology clasts</t>
  </si>
  <si>
    <t>biogenic carbonate matrix</t>
  </si>
  <si>
    <t>carbonate clast</t>
  </si>
  <si>
    <t>sediment clasts</t>
  </si>
  <si>
    <t>clast type 1</t>
  </si>
  <si>
    <t>intercalated 2</t>
  </si>
  <si>
    <t>clast</t>
  </si>
  <si>
    <t>volcanic clast, evolved</t>
  </si>
  <si>
    <t>pumice</t>
  </si>
  <si>
    <t>glass</t>
  </si>
  <si>
    <t>xenolith</t>
  </si>
  <si>
    <t>background</t>
  </si>
  <si>
    <t>microfabric</t>
  </si>
  <si>
    <t>vein type 2</t>
  </si>
  <si>
    <t>misc lithology matrix</t>
  </si>
  <si>
    <t>carbonate matrix</t>
  </si>
  <si>
    <t>groundmass</t>
  </si>
  <si>
    <t>sediment matrix</t>
  </si>
  <si>
    <t>vesicular clasts</t>
  </si>
  <si>
    <t>clast type 2</t>
  </si>
  <si>
    <t>intercalated 3</t>
  </si>
  <si>
    <t>igneous clast, mafic</t>
  </si>
  <si>
    <t>glass, dense</t>
  </si>
  <si>
    <t>layer</t>
  </si>
  <si>
    <t>vein type 3</t>
  </si>
  <si>
    <t>pumiceous matrix</t>
  </si>
  <si>
    <t>detritical carbonate matrix</t>
  </si>
  <si>
    <t>igneous clast, evolved</t>
  </si>
  <si>
    <t>clast type 3</t>
  </si>
  <si>
    <t>plutonic inclusion mafic</t>
  </si>
  <si>
    <t>plutonic inclusion felsic</t>
  </si>
  <si>
    <t>vein</t>
  </si>
  <si>
    <t>pumiceous clasts</t>
  </si>
  <si>
    <t>halo</t>
  </si>
  <si>
    <t>clast type 4</t>
  </si>
  <si>
    <t>plutonic inclusion intermediate-felsic</t>
  </si>
  <si>
    <t>scoriaceous clasts</t>
  </si>
  <si>
    <t>clast type 5</t>
  </si>
  <si>
    <t>plutonic inclusion mafic-intermediate</t>
  </si>
  <si>
    <t>plutonic inclusion intermediate</t>
  </si>
  <si>
    <t>metamorphic clast</t>
  </si>
  <si>
    <t>scoriaceous matrix</t>
  </si>
  <si>
    <t>matrix type 1</t>
  </si>
  <si>
    <t>matrix type 2</t>
  </si>
  <si>
    <t>plutonic clast, mafic</t>
  </si>
  <si>
    <t>plutonic background</t>
  </si>
  <si>
    <t>volcaniclastic clasts</t>
  </si>
  <si>
    <t>volcanic inclusion mafic</t>
  </si>
  <si>
    <t>tephra layer</t>
  </si>
  <si>
    <t>plutonic clast, evolved</t>
  </si>
  <si>
    <t>volcanic inclusion intermediate-felsic</t>
  </si>
  <si>
    <t>tuffeaceous matrix</t>
  </si>
  <si>
    <t>volcanic inclusion mafic-intermediate</t>
  </si>
  <si>
    <t>volcanic clast, felsic</t>
  </si>
  <si>
    <t>volcanic inclusion intermediate</t>
  </si>
  <si>
    <t>volcanic inclusion felsic</t>
  </si>
  <si>
    <t>volcaniclastic matrix</t>
  </si>
  <si>
    <t>sandstone clast</t>
  </si>
  <si>
    <t>mudstone clast</t>
  </si>
  <si>
    <t>vesicle</t>
  </si>
  <si>
    <t>vesicle fill</t>
  </si>
  <si>
    <t>lithology domain 1 major</t>
  </si>
  <si>
    <t>lithology domain 2 minor</t>
  </si>
  <si>
    <t>maj_min_lith_362</t>
  </si>
  <si>
    <t>major</t>
  </si>
  <si>
    <t>minor</t>
  </si>
  <si>
    <t>sed_domain_366</t>
  </si>
  <si>
    <t>volcanic clasts</t>
  </si>
  <si>
    <t>plutonic clasts</t>
  </si>
  <si>
    <t>ultramafic clast</t>
  </si>
  <si>
    <t>domain_extrusive_367</t>
  </si>
  <si>
    <t>thinsection domain 1</t>
  </si>
  <si>
    <t>lithology</t>
  </si>
  <si>
    <t>thinsection domain 2</t>
  </si>
  <si>
    <t>domain_intrusive_367</t>
  </si>
  <si>
    <t>alteration</t>
  </si>
  <si>
    <t>fault rock</t>
  </si>
  <si>
    <t>texture 1</t>
  </si>
  <si>
    <t>texture 2</t>
  </si>
  <si>
    <t>domain_mic_alteration_367</t>
  </si>
  <si>
    <t>domain_mic_meta_367</t>
  </si>
  <si>
    <t>domain_vein_367</t>
  </si>
  <si>
    <t>breccia</t>
  </si>
  <si>
    <t>cataclasite</t>
  </si>
  <si>
    <t>sediment clast</t>
  </si>
  <si>
    <t>band</t>
  </si>
  <si>
    <t>host rock</t>
  </si>
  <si>
    <t>domain_structure_375</t>
  </si>
  <si>
    <t>fault</t>
  </si>
  <si>
    <t>fold</t>
  </si>
  <si>
    <t>deformation band</t>
  </si>
  <si>
    <t>fracture</t>
  </si>
  <si>
    <t>shear</t>
  </si>
  <si>
    <t>other structure</t>
  </si>
  <si>
    <t>domain_structre_TS_375</t>
  </si>
  <si>
    <t>sed_micro_domain_376</t>
  </si>
  <si>
    <t>379 clast_domain</t>
  </si>
  <si>
    <t>intrusion_385</t>
  </si>
  <si>
    <t>sill</t>
  </si>
  <si>
    <t>dike</t>
  </si>
  <si>
    <t>domain_metamorphic_391</t>
  </si>
  <si>
    <t>domain_intrusive_391</t>
  </si>
  <si>
    <t>domain_meta_391</t>
  </si>
  <si>
    <t>domain_extrusive_391</t>
  </si>
  <si>
    <t>leucocratic lava</t>
  </si>
  <si>
    <t>melanocratic lava</t>
  </si>
  <si>
    <t>vein matrix</t>
  </si>
  <si>
    <t>pillow matrix</t>
  </si>
  <si>
    <t>pillow top</t>
  </si>
  <si>
    <t>spinel</t>
  </si>
  <si>
    <t>magnetite</t>
  </si>
  <si>
    <t>ilmenite</t>
  </si>
  <si>
    <t>rutile</t>
  </si>
  <si>
    <t>dom_FeTiOX_391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</si>
</sst>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FF"/>
      <name val="Arial"/>
      <family val="2"/>
    </font>
    <font>
      <sz val="8.25"/>
      <name val="Microsoft Sans Serif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4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vertical="top"/>
      <protection locked="0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1"/>
  <sheetViews>
    <sheetView tabSelected="1" workbookViewId="0" topLeftCell="Z1">
      <selection activeCell="AI2" sqref="AI2"/>
    </sheetView>
  </sheetViews>
  <sheetFormatPr defaultColWidth="9.140625" defaultRowHeight="15"/>
  <cols>
    <col min="1" max="1" width="20.8515625" style="0" bestFit="1" customWidth="1"/>
    <col min="2" max="2" width="22.00390625" style="0" bestFit="1" customWidth="1"/>
    <col min="3" max="3" width="20.57421875" style="0" bestFit="1" customWidth="1"/>
    <col min="4" max="4" width="31.8515625" style="0" bestFit="1" customWidth="1"/>
    <col min="5" max="5" width="19.57421875" style="0" bestFit="1" customWidth="1"/>
    <col min="6" max="6" width="31.8515625" style="0" bestFit="1" customWidth="1"/>
    <col min="7" max="7" width="20.00390625" style="0" bestFit="1" customWidth="1"/>
    <col min="8" max="8" width="20.8515625" style="0" bestFit="1" customWidth="1"/>
    <col min="9" max="9" width="20.57421875" style="0" bestFit="1" customWidth="1"/>
    <col min="10" max="10" width="16.28125" style="0" bestFit="1" customWidth="1"/>
    <col min="11" max="11" width="21.57421875" style="0" bestFit="1" customWidth="1"/>
    <col min="12" max="12" width="22.8515625" style="0" bestFit="1" customWidth="1"/>
    <col min="13" max="13" width="19.8515625" style="0" bestFit="1" customWidth="1"/>
    <col min="14" max="14" width="22.8515625" style="0" bestFit="1" customWidth="1"/>
    <col min="15" max="15" width="18.28125" style="0" bestFit="1" customWidth="1"/>
    <col min="16" max="16" width="17.8515625" style="0" bestFit="1" customWidth="1"/>
    <col min="17" max="17" width="22.8515625" style="0" bestFit="1" customWidth="1"/>
    <col min="18" max="18" width="19.8515625" style="0" bestFit="1" customWidth="1"/>
    <col min="20" max="20" width="23.8515625" style="0" customWidth="1"/>
    <col min="21" max="21" width="17.421875" style="0" customWidth="1"/>
    <col min="22" max="22" width="18.140625" style="0" customWidth="1"/>
    <col min="23" max="23" width="21.00390625" style="0" customWidth="1"/>
    <col min="24" max="24" width="25.28125" style="0" customWidth="1"/>
    <col min="25" max="26" width="19.00390625" style="0" customWidth="1"/>
    <col min="27" max="27" width="23.421875" style="0" customWidth="1"/>
    <col min="28" max="28" width="20.57421875" style="0" bestFit="1" customWidth="1"/>
    <col min="29" max="29" width="15.28125" style="0" bestFit="1" customWidth="1"/>
    <col min="30" max="30" width="11.421875" style="0" customWidth="1"/>
    <col min="31" max="31" width="23.28125" style="0" bestFit="1" customWidth="1"/>
    <col min="32" max="32" width="19.7109375" style="0" customWidth="1"/>
    <col min="33" max="33" width="19.28125" style="0" bestFit="1" customWidth="1"/>
    <col min="34" max="34" width="19.7109375" style="0" bestFit="1" customWidth="1"/>
    <col min="35" max="35" width="11.28125" style="0" bestFit="1" customWidth="1"/>
  </cols>
  <sheetData>
    <row r="1" spans="1:3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92</v>
      </c>
      <c r="T2" s="3" t="s">
        <v>95</v>
      </c>
      <c r="U2" s="3" t="s">
        <v>99</v>
      </c>
      <c r="V2" s="3" t="s">
        <v>103</v>
      </c>
      <c r="W2" s="3" t="s">
        <v>108</v>
      </c>
      <c r="X2" s="3" t="s">
        <v>109</v>
      </c>
      <c r="Y2" s="3" t="s">
        <v>110</v>
      </c>
      <c r="Z2" s="3" t="s">
        <v>116</v>
      </c>
      <c r="AA2" s="3" t="s">
        <v>123</v>
      </c>
      <c r="AB2" s="3" t="s">
        <v>124</v>
      </c>
      <c r="AC2" s="3" t="s">
        <v>125</v>
      </c>
      <c r="AD2" s="3" t="s">
        <v>126</v>
      </c>
      <c r="AE2" s="3" t="s">
        <v>129</v>
      </c>
      <c r="AF2" s="3" t="s">
        <v>130</v>
      </c>
      <c r="AG2" s="3" t="s">
        <v>131</v>
      </c>
      <c r="AH2" s="3" t="s">
        <v>132</v>
      </c>
      <c r="AI2" s="3" t="s">
        <v>142</v>
      </c>
    </row>
    <row r="3" spans="1:35" ht="26.25">
      <c r="A3" s="4" t="s">
        <v>19</v>
      </c>
      <c r="B3" s="5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6" t="s">
        <v>25</v>
      </c>
      <c r="H3" s="5" t="s">
        <v>26</v>
      </c>
      <c r="I3" s="5" t="s">
        <v>27</v>
      </c>
      <c r="J3" s="7" t="s">
        <v>28</v>
      </c>
      <c r="K3" s="4" t="s">
        <v>29</v>
      </c>
      <c r="L3" s="5" t="s">
        <v>30</v>
      </c>
      <c r="M3" s="5" t="s">
        <v>31</v>
      </c>
      <c r="N3" s="5" t="s">
        <v>32</v>
      </c>
      <c r="O3" s="5" t="s">
        <v>25</v>
      </c>
      <c r="P3" s="5" t="s">
        <v>33</v>
      </c>
      <c r="Q3" s="5" t="s">
        <v>30</v>
      </c>
      <c r="R3" s="5" t="s">
        <v>26</v>
      </c>
      <c r="S3" s="5" t="s">
        <v>93</v>
      </c>
      <c r="T3" s="5" t="s">
        <v>39</v>
      </c>
      <c r="U3" s="5" t="s">
        <v>35</v>
      </c>
      <c r="V3" s="5" t="s">
        <v>35</v>
      </c>
      <c r="W3" s="5" t="s">
        <v>104</v>
      </c>
      <c r="X3" s="5" t="s">
        <v>35</v>
      </c>
      <c r="Y3" s="5" t="s">
        <v>35</v>
      </c>
      <c r="Z3" s="5" t="s">
        <v>35</v>
      </c>
      <c r="AA3" s="5" t="s">
        <v>27</v>
      </c>
      <c r="AB3" s="5" t="s">
        <v>35</v>
      </c>
      <c r="AC3" s="9" t="s">
        <v>29</v>
      </c>
      <c r="AD3" s="11" t="s">
        <v>127</v>
      </c>
      <c r="AE3" s="6" t="s">
        <v>25</v>
      </c>
      <c r="AF3" s="8" t="s">
        <v>62</v>
      </c>
      <c r="AG3" s="8" t="s">
        <v>102</v>
      </c>
      <c r="AH3" s="12" t="s">
        <v>100</v>
      </c>
      <c r="AI3" s="12" t="s">
        <v>138</v>
      </c>
    </row>
    <row r="4" spans="1:35" ht="15">
      <c r="A4" s="4" t="s">
        <v>34</v>
      </c>
      <c r="B4" s="5" t="s">
        <v>35</v>
      </c>
      <c r="C4" s="4" t="s">
        <v>36</v>
      </c>
      <c r="D4" s="4" t="s">
        <v>37</v>
      </c>
      <c r="E4" s="4" t="s">
        <v>24</v>
      </c>
      <c r="F4" s="4" t="s">
        <v>38</v>
      </c>
      <c r="G4" s="5" t="s">
        <v>39</v>
      </c>
      <c r="H4" s="5" t="s">
        <v>40</v>
      </c>
      <c r="I4" s="5" t="s">
        <v>41</v>
      </c>
      <c r="J4" s="4" t="s">
        <v>42</v>
      </c>
      <c r="K4" s="4" t="s">
        <v>43</v>
      </c>
      <c r="L4" s="5" t="s">
        <v>44</v>
      </c>
      <c r="M4" s="5" t="s">
        <v>45</v>
      </c>
      <c r="N4" s="5" t="s">
        <v>46</v>
      </c>
      <c r="O4" s="5" t="s">
        <v>47</v>
      </c>
      <c r="P4" s="5" t="s">
        <v>48</v>
      </c>
      <c r="Q4" s="5" t="s">
        <v>44</v>
      </c>
      <c r="R4" s="4"/>
      <c r="S4" s="4" t="s">
        <v>94</v>
      </c>
      <c r="T4" s="5" t="s">
        <v>96</v>
      </c>
      <c r="U4" s="5" t="s">
        <v>45</v>
      </c>
      <c r="V4" s="5" t="s">
        <v>38</v>
      </c>
      <c r="W4" s="5" t="s">
        <v>35</v>
      </c>
      <c r="X4" s="5" t="s">
        <v>39</v>
      </c>
      <c r="Y4" s="5" t="s">
        <v>27</v>
      </c>
      <c r="Z4" s="5" t="s">
        <v>117</v>
      </c>
      <c r="AA4" s="5" t="s">
        <v>41</v>
      </c>
      <c r="AB4" s="5" t="s">
        <v>20</v>
      </c>
      <c r="AC4" s="9" t="s">
        <v>87</v>
      </c>
      <c r="AD4" s="11" t="s">
        <v>128</v>
      </c>
      <c r="AE4" s="5" t="s">
        <v>39</v>
      </c>
      <c r="AF4" s="8" t="s">
        <v>38</v>
      </c>
      <c r="AG4" s="8" t="s">
        <v>39</v>
      </c>
      <c r="AH4" s="8" t="s">
        <v>102</v>
      </c>
      <c r="AI4" s="8" t="s">
        <v>139</v>
      </c>
    </row>
    <row r="5" spans="1:35" ht="15">
      <c r="A5" s="4" t="s">
        <v>49</v>
      </c>
      <c r="B5" s="4"/>
      <c r="C5" s="4" t="s">
        <v>50</v>
      </c>
      <c r="D5" s="4" t="s">
        <v>51</v>
      </c>
      <c r="E5" s="4" t="s">
        <v>22</v>
      </c>
      <c r="F5" s="4" t="s">
        <v>23</v>
      </c>
      <c r="G5" s="5" t="s">
        <v>52</v>
      </c>
      <c r="H5" s="5" t="s">
        <v>45</v>
      </c>
      <c r="I5" s="4"/>
      <c r="J5" s="4" t="s">
        <v>53</v>
      </c>
      <c r="K5" s="4" t="s">
        <v>54</v>
      </c>
      <c r="L5" s="5" t="s">
        <v>55</v>
      </c>
      <c r="M5" s="5" t="s">
        <v>56</v>
      </c>
      <c r="N5" s="5" t="s">
        <v>29</v>
      </c>
      <c r="O5" s="5" t="s">
        <v>29</v>
      </c>
      <c r="P5" s="5" t="s">
        <v>57</v>
      </c>
      <c r="Q5" s="5" t="s">
        <v>55</v>
      </c>
      <c r="R5" s="5" t="s">
        <v>45</v>
      </c>
      <c r="T5" s="5" t="s">
        <v>32</v>
      </c>
      <c r="U5" s="5" t="s">
        <v>62</v>
      </c>
      <c r="V5" s="5" t="s">
        <v>45</v>
      </c>
      <c r="W5" s="5" t="s">
        <v>27</v>
      </c>
      <c r="X5" s="5" t="s">
        <v>114</v>
      </c>
      <c r="Y5" s="5" t="s">
        <v>105</v>
      </c>
      <c r="Z5" s="5" t="s">
        <v>27</v>
      </c>
      <c r="AA5" s="5" t="s">
        <v>120</v>
      </c>
      <c r="AB5" s="5"/>
      <c r="AC5" s="9" t="s">
        <v>86</v>
      </c>
      <c r="AE5" s="5" t="s">
        <v>52</v>
      </c>
      <c r="AF5" s="8" t="s">
        <v>35</v>
      </c>
      <c r="AG5" s="8" t="s">
        <v>60</v>
      </c>
      <c r="AH5" s="8" t="s">
        <v>23</v>
      </c>
      <c r="AI5" s="8" t="s">
        <v>140</v>
      </c>
    </row>
    <row r="6" spans="1:35" ht="26.25">
      <c r="A6" s="4"/>
      <c r="B6" s="4"/>
      <c r="C6" s="4" t="s">
        <v>56</v>
      </c>
      <c r="D6" s="4" t="s">
        <v>58</v>
      </c>
      <c r="E6" s="4" t="s">
        <v>37</v>
      </c>
      <c r="F6" s="4" t="s">
        <v>59</v>
      </c>
      <c r="G6" s="5" t="s">
        <v>60</v>
      </c>
      <c r="H6" s="5" t="s">
        <v>20</v>
      </c>
      <c r="I6" s="4"/>
      <c r="J6" s="4"/>
      <c r="K6" s="5" t="s">
        <v>61</v>
      </c>
      <c r="L6" s="5" t="s">
        <v>62</v>
      </c>
      <c r="M6" s="5" t="s">
        <v>50</v>
      </c>
      <c r="N6" s="5" t="s">
        <v>30</v>
      </c>
      <c r="O6" s="5" t="s">
        <v>61</v>
      </c>
      <c r="P6" s="5" t="s">
        <v>63</v>
      </c>
      <c r="Q6" s="5" t="s">
        <v>62</v>
      </c>
      <c r="R6" s="5" t="s">
        <v>20</v>
      </c>
      <c r="T6" s="5" t="s">
        <v>46</v>
      </c>
      <c r="U6" s="5" t="s">
        <v>100</v>
      </c>
      <c r="V6" s="5" t="s">
        <v>62</v>
      </c>
      <c r="W6" s="5" t="s">
        <v>38</v>
      </c>
      <c r="X6" s="5" t="s">
        <v>45</v>
      </c>
      <c r="Y6" s="5" t="s">
        <v>38</v>
      </c>
      <c r="Z6" s="5" t="s">
        <v>105</v>
      </c>
      <c r="AA6" s="5" t="s">
        <v>111</v>
      </c>
      <c r="AB6" s="5"/>
      <c r="AC6" s="9" t="s">
        <v>75</v>
      </c>
      <c r="AE6" s="5" t="s">
        <v>60</v>
      </c>
      <c r="AF6" s="8" t="s">
        <v>45</v>
      </c>
      <c r="AG6" s="8" t="s">
        <v>35</v>
      </c>
      <c r="AH6" s="8" t="s">
        <v>133</v>
      </c>
      <c r="AI6" s="8" t="s">
        <v>141</v>
      </c>
    </row>
    <row r="7" spans="1:34" ht="15">
      <c r="A7" s="4"/>
      <c r="B7" s="4"/>
      <c r="C7" s="4" t="s">
        <v>22</v>
      </c>
      <c r="D7" s="4" t="s">
        <v>64</v>
      </c>
      <c r="E7" s="4" t="s">
        <v>38</v>
      </c>
      <c r="F7" s="4" t="s">
        <v>59</v>
      </c>
      <c r="G7" s="5"/>
      <c r="H7" s="5" t="s">
        <v>36</v>
      </c>
      <c r="I7" s="4"/>
      <c r="J7" s="4"/>
      <c r="K7" s="5" t="s">
        <v>65</v>
      </c>
      <c r="L7" s="5" t="s">
        <v>25</v>
      </c>
      <c r="M7" s="5" t="s">
        <v>20</v>
      </c>
      <c r="N7" s="5" t="s">
        <v>44</v>
      </c>
      <c r="O7" s="5" t="s">
        <v>65</v>
      </c>
      <c r="P7" s="5" t="s">
        <v>66</v>
      </c>
      <c r="Q7" s="5" t="s">
        <v>25</v>
      </c>
      <c r="R7" s="5" t="s">
        <v>36</v>
      </c>
      <c r="T7" s="5" t="s">
        <v>31</v>
      </c>
      <c r="U7" s="5" t="s">
        <v>102</v>
      </c>
      <c r="V7" s="5" t="s">
        <v>100</v>
      </c>
      <c r="W7" s="5" t="s">
        <v>45</v>
      </c>
      <c r="X7" s="5" t="s">
        <v>62</v>
      </c>
      <c r="Y7" s="5" t="s">
        <v>45</v>
      </c>
      <c r="Z7" s="5" t="s">
        <v>120</v>
      </c>
      <c r="AA7" s="5"/>
      <c r="AB7" s="5"/>
      <c r="AC7" s="10" t="s">
        <v>112</v>
      </c>
      <c r="AF7" s="8" t="s">
        <v>102</v>
      </c>
      <c r="AG7" s="8" t="s">
        <v>100</v>
      </c>
      <c r="AH7" s="8" t="s">
        <v>134</v>
      </c>
    </row>
    <row r="8" spans="1:34" ht="15">
      <c r="A8" s="4"/>
      <c r="B8" s="4"/>
      <c r="C8" s="4" t="s">
        <v>37</v>
      </c>
      <c r="D8" s="4" t="s">
        <v>67</v>
      </c>
      <c r="E8" s="4" t="s">
        <v>39</v>
      </c>
      <c r="F8" s="4" t="s">
        <v>68</v>
      </c>
      <c r="G8" s="5"/>
      <c r="H8" s="5" t="s">
        <v>69</v>
      </c>
      <c r="I8" s="4"/>
      <c r="J8" s="4"/>
      <c r="K8" s="5" t="s">
        <v>70</v>
      </c>
      <c r="L8" s="5" t="s">
        <v>47</v>
      </c>
      <c r="M8" s="5" t="s">
        <v>69</v>
      </c>
      <c r="N8" s="5" t="s">
        <v>55</v>
      </c>
      <c r="O8" s="5" t="s">
        <v>32</v>
      </c>
      <c r="P8" s="5" t="s">
        <v>71</v>
      </c>
      <c r="Q8" s="5" t="s">
        <v>47</v>
      </c>
      <c r="R8" s="5" t="s">
        <v>69</v>
      </c>
      <c r="T8" s="5" t="s">
        <v>20</v>
      </c>
      <c r="U8" s="5" t="s">
        <v>60</v>
      </c>
      <c r="V8" s="5" t="s">
        <v>102</v>
      </c>
      <c r="W8" s="5" t="s">
        <v>62</v>
      </c>
      <c r="X8" s="5" t="s">
        <v>100</v>
      </c>
      <c r="Y8" s="5" t="s">
        <v>62</v>
      </c>
      <c r="Z8" s="5" t="s">
        <v>118</v>
      </c>
      <c r="AA8" s="5"/>
      <c r="AB8" s="5"/>
      <c r="AF8" s="8" t="s">
        <v>39</v>
      </c>
      <c r="AG8" s="8" t="s">
        <v>45</v>
      </c>
      <c r="AH8" s="8" t="s">
        <v>21</v>
      </c>
    </row>
    <row r="9" spans="1:34" ht="15">
      <c r="A9" s="4"/>
      <c r="B9" s="4"/>
      <c r="C9" s="4" t="s">
        <v>51</v>
      </c>
      <c r="D9" s="4" t="s">
        <v>68</v>
      </c>
      <c r="E9" s="4" t="s">
        <v>21</v>
      </c>
      <c r="F9" s="4" t="s">
        <v>64</v>
      </c>
      <c r="G9" s="5"/>
      <c r="H9" s="5" t="s">
        <v>50</v>
      </c>
      <c r="I9" s="4"/>
      <c r="J9" s="4"/>
      <c r="K9" s="5" t="s">
        <v>32</v>
      </c>
      <c r="L9" s="4"/>
      <c r="M9" s="5" t="s">
        <v>26</v>
      </c>
      <c r="N9" s="4"/>
      <c r="O9" s="5" t="s">
        <v>47</v>
      </c>
      <c r="P9" s="5" t="s">
        <v>72</v>
      </c>
      <c r="Q9" s="4"/>
      <c r="R9" s="5" t="s">
        <v>50</v>
      </c>
      <c r="T9" s="5" t="s">
        <v>97</v>
      </c>
      <c r="U9" s="5" t="s">
        <v>38</v>
      </c>
      <c r="V9" s="5" t="s">
        <v>60</v>
      </c>
      <c r="W9" s="5" t="s">
        <v>25</v>
      </c>
      <c r="X9" s="5" t="s">
        <v>102</v>
      </c>
      <c r="Y9" s="5" t="s">
        <v>52</v>
      </c>
      <c r="Z9" s="5" t="s">
        <v>119</v>
      </c>
      <c r="AA9" s="5"/>
      <c r="AB9" s="5"/>
      <c r="AF9" s="8" t="s">
        <v>100</v>
      </c>
      <c r="AG9" s="8" t="s">
        <v>62</v>
      </c>
      <c r="AH9" s="8" t="s">
        <v>39</v>
      </c>
    </row>
    <row r="10" spans="1:34" ht="15">
      <c r="A10" s="4"/>
      <c r="B10" s="4"/>
      <c r="C10" s="5"/>
      <c r="D10" s="4" t="s">
        <v>59</v>
      </c>
      <c r="E10" s="4" t="s">
        <v>73</v>
      </c>
      <c r="F10" s="4" t="s">
        <v>58</v>
      </c>
      <c r="G10" s="4"/>
      <c r="H10" s="5" t="s">
        <v>56</v>
      </c>
      <c r="I10" s="4"/>
      <c r="J10" s="4"/>
      <c r="K10" s="5" t="s">
        <v>46</v>
      </c>
      <c r="L10" s="5" t="s">
        <v>29</v>
      </c>
      <c r="M10" s="5" t="s">
        <v>74</v>
      </c>
      <c r="N10" s="4"/>
      <c r="O10" s="5" t="s">
        <v>75</v>
      </c>
      <c r="P10" s="4"/>
      <c r="Q10" s="5" t="s">
        <v>29</v>
      </c>
      <c r="R10" s="5" t="s">
        <v>56</v>
      </c>
      <c r="T10" s="5" t="s">
        <v>69</v>
      </c>
      <c r="U10" s="5" t="s">
        <v>39</v>
      </c>
      <c r="V10" s="5" t="s">
        <v>39</v>
      </c>
      <c r="W10" s="5" t="s">
        <v>69</v>
      </c>
      <c r="X10" s="5" t="s">
        <v>27</v>
      </c>
      <c r="Y10" s="5" t="s">
        <v>101</v>
      </c>
      <c r="Z10" s="5" t="s">
        <v>121</v>
      </c>
      <c r="AA10" s="5"/>
      <c r="AB10" s="5"/>
      <c r="AF10" s="8" t="s">
        <v>60</v>
      </c>
      <c r="AG10" s="8" t="s">
        <v>27</v>
      </c>
      <c r="AH10" s="8" t="s">
        <v>60</v>
      </c>
    </row>
    <row r="11" spans="1:34" ht="15">
      <c r="A11" s="4"/>
      <c r="B11" s="4"/>
      <c r="C11" s="5"/>
      <c r="D11" s="4" t="s">
        <v>76</v>
      </c>
      <c r="E11" s="5" t="s">
        <v>32</v>
      </c>
      <c r="F11" s="4" t="s">
        <v>67</v>
      </c>
      <c r="G11" s="4"/>
      <c r="H11" s="5" t="s">
        <v>21</v>
      </c>
      <c r="I11" s="4"/>
      <c r="J11" s="4"/>
      <c r="K11" s="5" t="s">
        <v>77</v>
      </c>
      <c r="L11" s="5" t="s">
        <v>61</v>
      </c>
      <c r="M11" s="5" t="s">
        <v>78</v>
      </c>
      <c r="N11" s="4"/>
      <c r="O11" s="4"/>
      <c r="P11" s="4"/>
      <c r="Q11" s="5" t="s">
        <v>61</v>
      </c>
      <c r="R11" s="5" t="s">
        <v>21</v>
      </c>
      <c r="T11" s="5" t="s">
        <v>98</v>
      </c>
      <c r="U11" s="5" t="s">
        <v>115</v>
      </c>
      <c r="V11" s="5"/>
      <c r="W11" s="5" t="s">
        <v>100</v>
      </c>
      <c r="X11" s="5" t="s">
        <v>60</v>
      </c>
      <c r="Y11" s="5" t="s">
        <v>106</v>
      </c>
      <c r="Z11" s="5" t="s">
        <v>122</v>
      </c>
      <c r="AA11" s="5"/>
      <c r="AB11" s="5"/>
      <c r="AG11" s="8" t="s">
        <v>114</v>
      </c>
      <c r="AH11" s="8" t="s">
        <v>38</v>
      </c>
    </row>
    <row r="12" spans="1:34" ht="15">
      <c r="A12" s="4"/>
      <c r="B12" s="4"/>
      <c r="C12" s="5"/>
      <c r="D12" s="4" t="s">
        <v>79</v>
      </c>
      <c r="E12" s="5" t="s">
        <v>46</v>
      </c>
      <c r="F12" s="4" t="s">
        <v>37</v>
      </c>
      <c r="G12" s="4"/>
      <c r="H12" s="5" t="s">
        <v>36</v>
      </c>
      <c r="I12" s="4"/>
      <c r="J12" s="4"/>
      <c r="K12" s="5" t="s">
        <v>80</v>
      </c>
      <c r="L12" s="5" t="s">
        <v>65</v>
      </c>
      <c r="M12" s="4" t="s">
        <v>73</v>
      </c>
      <c r="N12" s="4"/>
      <c r="O12" s="4"/>
      <c r="P12" s="4"/>
      <c r="Q12" s="5" t="s">
        <v>65</v>
      </c>
      <c r="R12" s="5" t="s">
        <v>36</v>
      </c>
      <c r="T12" s="5" t="s">
        <v>60</v>
      </c>
      <c r="U12" s="5"/>
      <c r="V12" s="5"/>
      <c r="W12" s="5" t="s">
        <v>102</v>
      </c>
      <c r="X12" s="5"/>
      <c r="Y12" s="5" t="s">
        <v>107</v>
      </c>
      <c r="Z12" s="5"/>
      <c r="AA12" s="5"/>
      <c r="AB12" s="5"/>
      <c r="AH12" s="8" t="s">
        <v>22</v>
      </c>
    </row>
    <row r="13" spans="1:34" ht="15">
      <c r="A13" s="4"/>
      <c r="B13" s="4"/>
      <c r="C13" s="5"/>
      <c r="D13" s="4" t="s">
        <v>81</v>
      </c>
      <c r="E13" s="4" t="s">
        <v>82</v>
      </c>
      <c r="F13" s="4" t="s">
        <v>22</v>
      </c>
      <c r="G13" s="4"/>
      <c r="H13" s="4" t="s">
        <v>73</v>
      </c>
      <c r="I13" s="4"/>
      <c r="J13" s="4"/>
      <c r="K13" s="5" t="s">
        <v>75</v>
      </c>
      <c r="L13" s="5" t="s">
        <v>70</v>
      </c>
      <c r="M13" s="5" t="s">
        <v>36</v>
      </c>
      <c r="N13" s="4"/>
      <c r="O13" s="4"/>
      <c r="P13" s="4"/>
      <c r="Q13" s="5" t="s">
        <v>70</v>
      </c>
      <c r="R13" s="4" t="s">
        <v>73</v>
      </c>
      <c r="T13" s="5"/>
      <c r="U13" s="5"/>
      <c r="V13" s="5"/>
      <c r="W13" s="5" t="s">
        <v>60</v>
      </c>
      <c r="X13" s="5"/>
      <c r="Y13" s="5" t="s">
        <v>100</v>
      </c>
      <c r="Z13" s="5"/>
      <c r="AA13" s="5"/>
      <c r="AB13" s="5"/>
      <c r="AH13" s="8" t="s">
        <v>46</v>
      </c>
    </row>
    <row r="14" spans="1:34" ht="15">
      <c r="A14" s="4"/>
      <c r="B14" s="4"/>
      <c r="C14" s="5"/>
      <c r="D14" s="4" t="s">
        <v>83</v>
      </c>
      <c r="E14" s="5"/>
      <c r="F14" s="4" t="s">
        <v>84</v>
      </c>
      <c r="G14" s="4"/>
      <c r="H14" s="5" t="s">
        <v>78</v>
      </c>
      <c r="I14" s="4"/>
      <c r="J14" s="4"/>
      <c r="K14" s="5" t="s">
        <v>85</v>
      </c>
      <c r="L14" s="5" t="s">
        <v>32</v>
      </c>
      <c r="M14" s="5" t="s">
        <v>21</v>
      </c>
      <c r="N14" s="4"/>
      <c r="O14" s="4"/>
      <c r="P14" s="4"/>
      <c r="Q14" s="5" t="s">
        <v>32</v>
      </c>
      <c r="R14" s="5" t="s">
        <v>78</v>
      </c>
      <c r="T14" s="5"/>
      <c r="U14" s="5"/>
      <c r="V14" s="5"/>
      <c r="W14" s="5" t="s">
        <v>39</v>
      </c>
      <c r="X14" s="5"/>
      <c r="Y14" s="5" t="s">
        <v>102</v>
      </c>
      <c r="Z14" s="5"/>
      <c r="AA14" s="5"/>
      <c r="AB14" s="5"/>
      <c r="AH14" s="8" t="s">
        <v>135</v>
      </c>
    </row>
    <row r="15" spans="1:34" ht="15">
      <c r="A15" s="4"/>
      <c r="B15" s="4"/>
      <c r="C15" s="5"/>
      <c r="D15" s="4" t="s">
        <v>84</v>
      </c>
      <c r="E15" s="5"/>
      <c r="F15" s="4" t="s">
        <v>83</v>
      </c>
      <c r="G15" s="4"/>
      <c r="H15" s="5" t="s">
        <v>86</v>
      </c>
      <c r="I15" s="4"/>
      <c r="J15" s="4"/>
      <c r="K15" s="5" t="s">
        <v>35</v>
      </c>
      <c r="L15" s="5" t="s">
        <v>46</v>
      </c>
      <c r="M15" s="4"/>
      <c r="N15" s="4"/>
      <c r="O15" s="4"/>
      <c r="P15" s="4"/>
      <c r="Q15" s="5" t="s">
        <v>46</v>
      </c>
      <c r="R15" s="5" t="s">
        <v>86</v>
      </c>
      <c r="T15" s="5"/>
      <c r="U15" s="5"/>
      <c r="V15" s="5"/>
      <c r="W15" s="5" t="s">
        <v>113</v>
      </c>
      <c r="X15" s="5"/>
      <c r="Y15" s="5" t="s">
        <v>60</v>
      </c>
      <c r="Z15" s="5"/>
      <c r="AA15" s="5"/>
      <c r="AB15" s="5"/>
      <c r="AH15" s="8" t="s">
        <v>136</v>
      </c>
    </row>
    <row r="16" spans="1:34" ht="15">
      <c r="A16" s="4"/>
      <c r="B16" s="4"/>
      <c r="C16" s="5"/>
      <c r="D16" s="5"/>
      <c r="E16" s="5"/>
      <c r="F16" s="4" t="s">
        <v>79</v>
      </c>
      <c r="G16" s="4"/>
      <c r="H16" s="5" t="s">
        <v>31</v>
      </c>
      <c r="I16" s="4"/>
      <c r="J16" s="4"/>
      <c r="K16" s="5" t="s">
        <v>20</v>
      </c>
      <c r="L16" s="5" t="s">
        <v>80</v>
      </c>
      <c r="M16" s="4"/>
      <c r="N16" s="4"/>
      <c r="O16" s="4"/>
      <c r="P16" s="4"/>
      <c r="Q16" s="5" t="s">
        <v>80</v>
      </c>
      <c r="R16" s="5" t="s">
        <v>31</v>
      </c>
      <c r="T16" s="5"/>
      <c r="U16" s="5"/>
      <c r="V16" s="5"/>
      <c r="W16" s="5" t="s">
        <v>112</v>
      </c>
      <c r="X16" s="5"/>
      <c r="Y16" s="5" t="s">
        <v>39</v>
      </c>
      <c r="Z16" s="5"/>
      <c r="AA16" s="5"/>
      <c r="AB16" s="5"/>
      <c r="AH16" s="8" t="s">
        <v>137</v>
      </c>
    </row>
    <row r="17" spans="1:28" ht="15">
      <c r="A17" s="4"/>
      <c r="B17" s="4"/>
      <c r="C17" s="5"/>
      <c r="D17" s="5"/>
      <c r="E17" s="5"/>
      <c r="F17" s="4" t="s">
        <v>76</v>
      </c>
      <c r="G17" s="4"/>
      <c r="H17" s="5" t="s">
        <v>87</v>
      </c>
      <c r="I17" s="4"/>
      <c r="J17" s="4"/>
      <c r="K17" s="5" t="s">
        <v>45</v>
      </c>
      <c r="L17" s="5" t="s">
        <v>88</v>
      </c>
      <c r="M17" s="4"/>
      <c r="N17" s="4"/>
      <c r="O17" s="4"/>
      <c r="P17" s="4"/>
      <c r="Q17" s="5" t="s">
        <v>88</v>
      </c>
      <c r="R17" s="5" t="s">
        <v>87</v>
      </c>
      <c r="T17" s="5"/>
      <c r="U17" s="5"/>
      <c r="V17" s="5"/>
      <c r="W17" s="5"/>
      <c r="X17" s="5"/>
      <c r="Y17" s="5" t="s">
        <v>111</v>
      </c>
      <c r="Z17" s="5"/>
      <c r="AA17" s="5"/>
      <c r="AB17" s="5"/>
    </row>
    <row r="18" spans="1:28" ht="15">
      <c r="A18" s="4"/>
      <c r="B18" s="4"/>
      <c r="C18" s="5"/>
      <c r="D18" s="5"/>
      <c r="E18" s="5"/>
      <c r="F18" s="4" t="s">
        <v>81</v>
      </c>
      <c r="G18" s="4"/>
      <c r="H18" s="4"/>
      <c r="I18" s="4"/>
      <c r="J18" s="4"/>
      <c r="K18" s="5" t="s">
        <v>69</v>
      </c>
      <c r="L18" s="5" t="s">
        <v>89</v>
      </c>
      <c r="M18" s="4"/>
      <c r="N18" s="4"/>
      <c r="O18" s="4"/>
      <c r="P18" s="4"/>
      <c r="Q18" s="5" t="s">
        <v>89</v>
      </c>
      <c r="R18" s="4"/>
      <c r="T18" s="5"/>
      <c r="U18" s="5"/>
      <c r="V18" s="5"/>
      <c r="W18" s="5"/>
      <c r="X18" s="5"/>
      <c r="Y18" s="5" t="s">
        <v>114</v>
      </c>
      <c r="Z18" s="5"/>
      <c r="AA18" s="5"/>
      <c r="AB18" s="5"/>
    </row>
    <row r="19" spans="1:28" ht="15">
      <c r="A19" s="4"/>
      <c r="B19" s="4"/>
      <c r="C19" s="5"/>
      <c r="D19" s="5"/>
      <c r="E19" s="5"/>
      <c r="F19" s="5"/>
      <c r="G19" s="4"/>
      <c r="H19" s="4"/>
      <c r="I19" s="4"/>
      <c r="J19" s="4"/>
      <c r="K19" s="5" t="s">
        <v>90</v>
      </c>
      <c r="L19" s="5" t="s">
        <v>47</v>
      </c>
      <c r="M19" s="4"/>
      <c r="N19" s="4"/>
      <c r="O19" s="4"/>
      <c r="P19" s="4"/>
      <c r="Q19" s="5" t="s">
        <v>47</v>
      </c>
      <c r="R19" s="4"/>
      <c r="T19" s="5"/>
      <c r="U19" s="5"/>
      <c r="V19" s="5"/>
      <c r="W19" s="5"/>
      <c r="X19" s="5"/>
      <c r="Y19" s="5"/>
      <c r="Z19" s="5"/>
      <c r="AA19" s="5"/>
      <c r="AB19" s="5"/>
    </row>
    <row r="20" spans="1:28" ht="15">
      <c r="A20" s="4"/>
      <c r="B20" s="4"/>
      <c r="C20" s="5"/>
      <c r="D20" s="5"/>
      <c r="E20" s="5"/>
      <c r="F20" s="5"/>
      <c r="G20" s="4"/>
      <c r="H20" s="4"/>
      <c r="I20" s="4"/>
      <c r="J20" s="4"/>
      <c r="K20" s="5" t="s">
        <v>91</v>
      </c>
      <c r="L20" s="5" t="s">
        <v>75</v>
      </c>
      <c r="M20" s="4"/>
      <c r="N20" s="4"/>
      <c r="O20" s="4"/>
      <c r="P20" s="4"/>
      <c r="Q20" s="5" t="s">
        <v>75</v>
      </c>
      <c r="R20" s="4"/>
      <c r="T20" s="5"/>
      <c r="U20" s="5"/>
      <c r="V20" s="5"/>
      <c r="W20" s="5"/>
      <c r="X20" s="5"/>
      <c r="Y20" s="5"/>
      <c r="Z20" s="5"/>
      <c r="AA20" s="5"/>
      <c r="AB20" s="5"/>
    </row>
    <row r="21" spans="1:21" ht="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"/>
      <c r="Q21" s="4"/>
      <c r="R21" s="4"/>
      <c r="U21" s="8"/>
    </row>
    <row r="22" spans="1:21" ht="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  <c r="R22" s="4"/>
      <c r="U22" s="8"/>
    </row>
    <row r="23" spans="1:21" ht="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"/>
      <c r="Q23" s="4"/>
      <c r="R23" s="4"/>
      <c r="U23" s="8"/>
    </row>
    <row r="24" spans="1:21" ht="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  <c r="R24" s="4"/>
      <c r="U24" s="8"/>
    </row>
    <row r="25" spans="1:21" ht="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  <c r="P25" s="4"/>
      <c r="Q25" s="4"/>
      <c r="R25" s="4"/>
      <c r="U25" s="8"/>
    </row>
    <row r="26" spans="1:21" ht="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/>
      <c r="P26" s="4"/>
      <c r="Q26" s="4"/>
      <c r="R26" s="4"/>
      <c r="U26" s="8"/>
    </row>
    <row r="27" spans="1:21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/>
      <c r="P27" s="4"/>
      <c r="Q27" s="4"/>
      <c r="R27" s="4"/>
      <c r="U27" s="8"/>
    </row>
    <row r="28" spans="1:2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  <c r="P28" s="4"/>
      <c r="Q28" s="4"/>
      <c r="R28" s="4"/>
      <c r="U28" s="8"/>
    </row>
    <row r="29" spans="1:2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  <c r="P29" s="4"/>
      <c r="Q29" s="4"/>
      <c r="R29" s="4"/>
      <c r="U29" s="8"/>
    </row>
    <row r="30" spans="1:21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  <c r="P30" s="4"/>
      <c r="Q30" s="4"/>
      <c r="R30" s="4"/>
      <c r="U30" s="8"/>
    </row>
    <row r="31" spans="1:21" ht="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"/>
      <c r="Q31" s="4"/>
      <c r="R31" s="4"/>
      <c r="U31" s="8"/>
    </row>
    <row r="32" spans="1:21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/>
      <c r="P32" s="4"/>
      <c r="Q32" s="4"/>
      <c r="R32" s="4"/>
      <c r="U32" s="8"/>
    </row>
    <row r="33" spans="1:21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/>
      <c r="P33" s="4"/>
      <c r="Q33" s="4"/>
      <c r="R33" s="4"/>
      <c r="U33" s="8"/>
    </row>
    <row r="34" spans="1:21" ht="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/>
      <c r="P34" s="4"/>
      <c r="Q34" s="4"/>
      <c r="R34" s="4"/>
      <c r="U34" s="8"/>
    </row>
    <row r="35" spans="1:21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/>
      <c r="P35" s="4"/>
      <c r="Q35" s="4"/>
      <c r="R35" s="4"/>
      <c r="U35" s="8"/>
    </row>
    <row r="36" spans="1:21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/>
      <c r="P36" s="4"/>
      <c r="Q36" s="4"/>
      <c r="R36" s="4"/>
      <c r="U36" s="8"/>
    </row>
    <row r="37" spans="1:21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/>
      <c r="P37" s="4"/>
      <c r="Q37" s="4"/>
      <c r="R37" s="4"/>
      <c r="U37" s="8"/>
    </row>
    <row r="38" spans="1:21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  <c r="P38" s="4"/>
      <c r="Q38" s="4"/>
      <c r="R38" s="4"/>
      <c r="U38" s="8"/>
    </row>
    <row r="39" spans="1:21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  <c r="P39" s="4"/>
      <c r="Q39" s="4"/>
      <c r="R39" s="4"/>
      <c r="U39" s="8"/>
    </row>
    <row r="40" spans="1:21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  <c r="P40" s="4"/>
      <c r="Q40" s="4"/>
      <c r="R40" s="4"/>
      <c r="U40" s="8"/>
    </row>
    <row r="41" spans="1:21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/>
      <c r="P41" s="4"/>
      <c r="Q41" s="4"/>
      <c r="R41" s="4"/>
      <c r="U41" s="8"/>
    </row>
    <row r="42" spans="1:21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/>
      <c r="P42" s="4"/>
      <c r="Q42" s="4"/>
      <c r="R42" s="4"/>
      <c r="U42" s="8"/>
    </row>
    <row r="43" spans="1:21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"/>
      <c r="P43" s="4"/>
      <c r="Q43" s="4"/>
      <c r="R43" s="4"/>
      <c r="U43" s="8"/>
    </row>
    <row r="44" spans="1:21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4"/>
      <c r="P44" s="4"/>
      <c r="Q44" s="4"/>
      <c r="R44" s="4"/>
      <c r="U44" s="8"/>
    </row>
    <row r="45" spans="1:21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4"/>
      <c r="P45" s="4"/>
      <c r="Q45" s="4"/>
      <c r="R45" s="4"/>
      <c r="U45" s="8"/>
    </row>
    <row r="46" spans="1:21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  <c r="Q46" s="4"/>
      <c r="R46" s="4"/>
      <c r="U46" s="8"/>
    </row>
    <row r="47" spans="1:21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  <c r="Q47" s="4"/>
      <c r="R47" s="4"/>
      <c r="U47" s="8"/>
    </row>
    <row r="48" spans="1:21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  <c r="Q48" s="4"/>
      <c r="R48" s="4"/>
      <c r="U48" s="8"/>
    </row>
    <row r="49" spans="1:21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4"/>
      <c r="P49" s="4"/>
      <c r="Q49" s="4"/>
      <c r="R49" s="4"/>
      <c r="U49" s="8"/>
    </row>
    <row r="50" spans="1:21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4"/>
      <c r="P50" s="4"/>
      <c r="Q50" s="4"/>
      <c r="R50" s="4"/>
      <c r="U50" s="8"/>
    </row>
    <row r="51" spans="1:21" ht="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4"/>
      <c r="P51" s="4"/>
      <c r="Q51" s="4"/>
      <c r="R51" s="4"/>
      <c r="U51" s="8"/>
    </row>
    <row r="52" spans="1:21" ht="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4"/>
      <c r="P52" s="4"/>
      <c r="Q52" s="4"/>
      <c r="R52" s="4"/>
      <c r="U52" s="8"/>
    </row>
    <row r="53" spans="1:21" ht="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4"/>
      <c r="P53" s="4"/>
      <c r="Q53" s="4"/>
      <c r="R53" s="4"/>
      <c r="U53" s="8"/>
    </row>
    <row r="54" spans="1:21" ht="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"/>
      <c r="P54" s="4"/>
      <c r="Q54" s="4"/>
      <c r="R54" s="4"/>
      <c r="U54" s="8"/>
    </row>
    <row r="55" spans="1:21" ht="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4"/>
      <c r="P55" s="4"/>
      <c r="Q55" s="4"/>
      <c r="R55" s="4"/>
      <c r="U55" s="8"/>
    </row>
    <row r="56" spans="1:21" ht="1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4"/>
      <c r="P56" s="4"/>
      <c r="Q56" s="4"/>
      <c r="R56" s="4"/>
      <c r="U56" s="8"/>
    </row>
    <row r="57" spans="1:21" ht="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"/>
      <c r="P57" s="4"/>
      <c r="Q57" s="4"/>
      <c r="R57" s="4"/>
      <c r="U57" s="8"/>
    </row>
    <row r="58" spans="1:21" ht="1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"/>
      <c r="P58" s="4"/>
      <c r="Q58" s="4"/>
      <c r="R58" s="4"/>
      <c r="U58" s="8"/>
    </row>
    <row r="59" spans="1:21" ht="1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"/>
      <c r="P59" s="4"/>
      <c r="Q59" s="4"/>
      <c r="R59" s="4"/>
      <c r="U59" s="8"/>
    </row>
    <row r="60" spans="1:21" ht="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4"/>
      <c r="P60" s="4"/>
      <c r="Q60" s="4"/>
      <c r="R60" s="4"/>
      <c r="U60" s="8"/>
    </row>
    <row r="61" spans="1:21" ht="1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"/>
      <c r="P61" s="4"/>
      <c r="Q61" s="4"/>
      <c r="R61" s="4"/>
      <c r="U61" s="8"/>
    </row>
    <row r="62" spans="1:21" ht="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"/>
      <c r="P62" s="4"/>
      <c r="Q62" s="4"/>
      <c r="R62" s="4"/>
      <c r="U62" s="8"/>
    </row>
    <row r="63" spans="1:21" ht="1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"/>
      <c r="P63" s="4"/>
      <c r="Q63" s="4"/>
      <c r="R63" s="4"/>
      <c r="U63" s="8"/>
    </row>
    <row r="64" spans="1:21" ht="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4"/>
      <c r="P64" s="4"/>
      <c r="Q64" s="4"/>
      <c r="R64" s="4"/>
      <c r="U64" s="8"/>
    </row>
    <row r="65" spans="1:21" ht="1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"/>
      <c r="P65" s="4"/>
      <c r="Q65" s="4"/>
      <c r="R65" s="4"/>
      <c r="U65" s="8"/>
    </row>
    <row r="66" spans="1:21" ht="1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"/>
      <c r="P66" s="4"/>
      <c r="Q66" s="4"/>
      <c r="R66" s="4"/>
      <c r="U66" s="8"/>
    </row>
    <row r="67" spans="1:21" ht="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"/>
      <c r="P67" s="4"/>
      <c r="Q67" s="4"/>
      <c r="R67" s="4"/>
      <c r="U67" s="8"/>
    </row>
    <row r="68" spans="1:21" ht="1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4"/>
      <c r="U68" s="8"/>
    </row>
    <row r="69" spans="1:21" ht="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4"/>
      <c r="P69" s="4"/>
      <c r="Q69" s="4"/>
      <c r="R69" s="4"/>
      <c r="U69" s="8"/>
    </row>
    <row r="70" spans="1:21" ht="1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"/>
      <c r="P70" s="4"/>
      <c r="Q70" s="4"/>
      <c r="R70" s="4"/>
      <c r="U70" s="8"/>
    </row>
    <row r="71" spans="1:21" ht="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"/>
      <c r="P71" s="4"/>
      <c r="Q71" s="4"/>
      <c r="R71" s="4"/>
      <c r="U71" s="8"/>
    </row>
    <row r="72" spans="1:21" ht="1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"/>
      <c r="P72" s="4"/>
      <c r="Q72" s="4"/>
      <c r="R72" s="4"/>
      <c r="U72" s="8"/>
    </row>
    <row r="73" spans="1:21" ht="1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4"/>
      <c r="P73" s="4"/>
      <c r="Q73" s="4"/>
      <c r="R73" s="4"/>
      <c r="U73" s="8"/>
    </row>
    <row r="74" spans="1:21" ht="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"/>
      <c r="P74" s="4"/>
      <c r="Q74" s="4"/>
      <c r="R74" s="4"/>
      <c r="U74" s="8"/>
    </row>
    <row r="75" spans="1:21" ht="1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"/>
      <c r="P75" s="4"/>
      <c r="Q75" s="4"/>
      <c r="R75" s="4"/>
      <c r="U75" s="8"/>
    </row>
    <row r="76" spans="1:21" ht="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"/>
      <c r="P76" s="4"/>
      <c r="Q76" s="4"/>
      <c r="R76" s="4"/>
      <c r="U76" s="8"/>
    </row>
    <row r="77" spans="1:21" ht="1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"/>
      <c r="P77" s="4"/>
      <c r="Q77" s="4"/>
      <c r="R77" s="4"/>
      <c r="U77" s="8"/>
    </row>
    <row r="78" spans="1:21" ht="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"/>
      <c r="P78" s="4"/>
      <c r="Q78" s="4"/>
      <c r="R78" s="4"/>
      <c r="U78" s="8"/>
    </row>
    <row r="79" spans="1:21" ht="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"/>
      <c r="P79" s="4"/>
      <c r="Q79" s="4"/>
      <c r="R79" s="4"/>
      <c r="U79" s="8"/>
    </row>
    <row r="80" spans="1:21" ht="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"/>
      <c r="P80" s="4"/>
      <c r="Q80" s="4"/>
      <c r="R80" s="4"/>
      <c r="U80" s="8"/>
    </row>
    <row r="81" spans="1:21" ht="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"/>
      <c r="P81" s="4"/>
      <c r="Q81" s="4"/>
      <c r="R81" s="4"/>
      <c r="U81" s="8"/>
    </row>
    <row r="82" spans="1:21" ht="1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4"/>
      <c r="P82" s="4"/>
      <c r="Q82" s="4"/>
      <c r="R82" s="4"/>
      <c r="U82" s="8"/>
    </row>
    <row r="83" spans="1:21" ht="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4"/>
      <c r="P83" s="4"/>
      <c r="Q83" s="4"/>
      <c r="R83" s="4"/>
      <c r="U83" s="8"/>
    </row>
    <row r="84" spans="1:21" ht="1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4"/>
      <c r="P84" s="4"/>
      <c r="Q84" s="4"/>
      <c r="R84" s="4"/>
      <c r="U84" s="8"/>
    </row>
    <row r="85" spans="1:21" ht="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4"/>
      <c r="P85" s="4"/>
      <c r="Q85" s="4"/>
      <c r="R85" s="4"/>
      <c r="U85" s="8"/>
    </row>
    <row r="86" spans="1:21" ht="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4"/>
      <c r="P86" s="4"/>
      <c r="Q86" s="4"/>
      <c r="R86" s="4"/>
      <c r="U86" s="8"/>
    </row>
    <row r="87" spans="1:18" ht="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4"/>
      <c r="P87" s="4"/>
      <c r="Q87" s="4"/>
      <c r="R87" s="4"/>
    </row>
    <row r="88" spans="1:18" ht="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4"/>
      <c r="P88" s="4"/>
      <c r="Q88" s="4"/>
      <c r="R88" s="4"/>
    </row>
    <row r="89" spans="1:18" ht="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4"/>
      <c r="P89" s="4"/>
      <c r="Q89" s="4"/>
      <c r="R89" s="4"/>
    </row>
    <row r="90" spans="1:18" ht="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4"/>
      <c r="P90" s="4"/>
      <c r="Q90" s="4"/>
      <c r="R90" s="4"/>
    </row>
    <row r="91" spans="1:18" ht="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4"/>
      <c r="P91" s="4"/>
      <c r="Q91" s="4"/>
      <c r="R91" s="4"/>
    </row>
    <row r="92" spans="1:18" ht="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4"/>
      <c r="P92" s="4"/>
      <c r="Q92" s="4"/>
      <c r="R92" s="4"/>
    </row>
    <row r="93" spans="1:18" ht="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4"/>
      <c r="P93" s="4"/>
      <c r="Q93" s="4"/>
      <c r="R93" s="4"/>
    </row>
    <row r="94" spans="1:18" ht="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4"/>
      <c r="P94" s="4"/>
      <c r="Q94" s="4"/>
      <c r="R94" s="4"/>
    </row>
    <row r="95" spans="1:18" ht="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4"/>
      <c r="P95" s="4"/>
      <c r="Q95" s="4"/>
      <c r="R95" s="4"/>
    </row>
    <row r="96" spans="1:18" ht="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4"/>
      <c r="P96" s="4"/>
      <c r="Q96" s="4"/>
      <c r="R96" s="4"/>
    </row>
    <row r="97" spans="1:18" ht="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4"/>
      <c r="P97" s="4"/>
      <c r="Q97" s="4"/>
      <c r="R97" s="4"/>
    </row>
    <row r="98" spans="1:18" ht="1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4"/>
      <c r="P98" s="4"/>
      <c r="Q98" s="4"/>
      <c r="R98" s="4"/>
    </row>
    <row r="99" spans="1:18" ht="1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4"/>
      <c r="P99" s="4"/>
      <c r="Q99" s="4"/>
      <c r="R99" s="4"/>
    </row>
    <row r="100" spans="1:18" ht="1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4"/>
      <c r="P100" s="4"/>
      <c r="Q100" s="4"/>
      <c r="R100" s="4"/>
    </row>
    <row r="101" spans="1:18" ht="1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4"/>
      <c r="P101" s="4"/>
      <c r="Q101" s="4"/>
      <c r="R101" s="4"/>
    </row>
  </sheetData>
  <conditionalFormatting sqref="AC3">
    <cfRule type="duplicateValues" priority="7" dxfId="0">
      <formula>AND(COUNTIF($AC$3:$AC$3,AC3)&gt;1,NOT(ISBLANK(AC3)))</formula>
    </cfRule>
  </conditionalFormatting>
  <conditionalFormatting sqref="AC4">
    <cfRule type="duplicateValues" priority="5" dxfId="0">
      <formula>AND(COUNTIF($AC$4:$AC$4,AC4)&gt;1,NOT(ISBLANK(AC4)))</formula>
    </cfRule>
  </conditionalFormatting>
  <conditionalFormatting sqref="AC6">
    <cfRule type="duplicateValues" priority="3" dxfId="0">
      <formula>AND(COUNTIF($AC$6:$AC$6,AC6)&gt;1,NOT(ISBLANK(AC6)))</formula>
    </cfRule>
  </conditionalFormatting>
  <conditionalFormatting sqref="AC7">
    <cfRule type="duplicateValues" priority="2" dxfId="0">
      <formula>AND(COUNTIF($AC$7:$AC$7,AC7)&gt;1,NOT(ISBLANK(AC7)))</formula>
    </cfRule>
  </conditionalFormatting>
  <conditionalFormatting sqref="AC5">
    <cfRule type="duplicateValues" priority="1" dxfId="0">
      <formula>AND(COUNTIF($AC$5:$AC$5,AC5)&gt;1,NOT(ISBLANK(AC5)))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IODP-USIO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daq</dc:creator>
  <cp:keywords/>
  <dc:description/>
  <cp:lastModifiedBy>.</cp:lastModifiedBy>
  <dcterms:created xsi:type="dcterms:W3CDTF">2015-10-22T13:08:58Z</dcterms:created>
  <dcterms:modified xsi:type="dcterms:W3CDTF">2021-12-19T11:48:54Z</dcterms:modified>
  <cp:category/>
  <cp:version/>
  <cp:contentType/>
  <cp:contentStatus/>
</cp:coreProperties>
</file>