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T:\IODP_Share\ALL things DESClogik\_DESClogik_Exp392\current VLs\sublists\"/>
    </mc:Choice>
  </mc:AlternateContent>
  <xr:revisionPtr revIDLastSave="0" documentId="13_ncr:1_{F7AA722B-B234-4D76-A531-855EAB1B015A}" xr6:coauthVersionLast="36" xr6:coauthVersionMax="36" xr10:uidLastSave="{00000000-0000-0000-0000-000000000000}"/>
  <bookViews>
    <workbookView xWindow="0" yWindow="0" windowWidth="24315" windowHeight="14115" xr2:uid="{00000000-000D-0000-FFFF-FFFF00000000}"/>
  </bookViews>
  <sheets>
    <sheet name="Sheet1" sheetId="1" r:id="rId1"/>
  </sheets>
  <calcPr calcId="162913" iterateCount="1"/>
</workbook>
</file>

<file path=xl/sharedStrings.xml><?xml version="1.0" encoding="utf-8"?>
<sst xmlns="http://schemas.openxmlformats.org/spreadsheetml/2006/main" count="686" uniqueCount="207">
  <si>
    <t>Component: lithology_after_principal</t>
  </si>
  <si>
    <t>with crystals</t>
  </si>
  <si>
    <t>with ash pods</t>
  </si>
  <si>
    <t>with mud</t>
  </si>
  <si>
    <t>with fecal pellets</t>
  </si>
  <si>
    <t>with diatoms</t>
  </si>
  <si>
    <t>with shells</t>
  </si>
  <si>
    <t>with sand</t>
  </si>
  <si>
    <t>with foraminifers</t>
  </si>
  <si>
    <t>with medium to coarse sand</t>
  </si>
  <si>
    <t>with clay</t>
  </si>
  <si>
    <t>with fine sand</t>
  </si>
  <si>
    <t>with gravel</t>
  </si>
  <si>
    <t>with radiolarians</t>
  </si>
  <si>
    <t>with ash</t>
  </si>
  <si>
    <t>with silt</t>
  </si>
  <si>
    <t>with plant fragments</t>
  </si>
  <si>
    <t>with nannofossils</t>
  </si>
  <si>
    <t>lithology_suffix_361</t>
  </si>
  <si>
    <t>with carbonate allochems [F80]</t>
  </si>
  <si>
    <t>with bio-siliceous allochems [F80]</t>
  </si>
  <si>
    <t>with volcaniclastics</t>
  </si>
  <si>
    <t>lith_suffix_362</t>
  </si>
  <si>
    <t>with abundant clasts</t>
  </si>
  <si>
    <t>lith_suffix_363</t>
  </si>
  <si>
    <t>lith_suffix_sed_363</t>
  </si>
  <si>
    <t>lith_suffix_sed_366</t>
  </si>
  <si>
    <t>with aragonite crystals</t>
  </si>
  <si>
    <t>with carbonate crystals</t>
  </si>
  <si>
    <t>tectonite [NMJ05]</t>
  </si>
  <si>
    <t>clast</t>
  </si>
  <si>
    <t>lith_suffix_intrusive_366</t>
  </si>
  <si>
    <t>with oxide</t>
  </si>
  <si>
    <t>with hornblende</t>
  </si>
  <si>
    <t>with k feldspar</t>
  </si>
  <si>
    <t>with amphibole</t>
  </si>
  <si>
    <t>with clinopyroxene</t>
  </si>
  <si>
    <t>with feldspar</t>
  </si>
  <si>
    <t>with orthopyroxene</t>
  </si>
  <si>
    <t>with plagioclase</t>
  </si>
  <si>
    <t>with mica</t>
  </si>
  <si>
    <t>with biotite</t>
  </si>
  <si>
    <t>with muscovite</t>
  </si>
  <si>
    <t>with garnet</t>
  </si>
  <si>
    <t>with kyanite</t>
  </si>
  <si>
    <t>with andalusite</t>
  </si>
  <si>
    <t>with sillimanite</t>
  </si>
  <si>
    <t>with staurolite</t>
  </si>
  <si>
    <t>with chlorite</t>
  </si>
  <si>
    <t>with albite</t>
  </si>
  <si>
    <t>with epidote</t>
  </si>
  <si>
    <t>with zoisite</t>
  </si>
  <si>
    <t>with lawsonite</t>
  </si>
  <si>
    <t>with glaucophane</t>
  </si>
  <si>
    <t>with omphacite</t>
  </si>
  <si>
    <t>with calcite</t>
  </si>
  <si>
    <t>with aragonite</t>
  </si>
  <si>
    <t>with magnesite</t>
  </si>
  <si>
    <t>with talc</t>
  </si>
  <si>
    <t>with phengite</t>
  </si>
  <si>
    <t>with chloritoid</t>
  </si>
  <si>
    <t>lith_suffix_metamorphic_366</t>
  </si>
  <si>
    <t>with lithic clasts</t>
  </si>
  <si>
    <t>with chrysotile fibers</t>
  </si>
  <si>
    <t>with carbonate and brucite</t>
  </si>
  <si>
    <t>with orange-colored patches</t>
  </si>
  <si>
    <t>matrix_modifier_366</t>
  </si>
  <si>
    <t>with brucite</t>
  </si>
  <si>
    <t>with carbonates</t>
  </si>
  <si>
    <t>lava</t>
  </si>
  <si>
    <t>glass</t>
  </si>
  <si>
    <t>cataclasite</t>
  </si>
  <si>
    <t>hyaloclastite</t>
  </si>
  <si>
    <t>pillow lava</t>
  </si>
  <si>
    <t>intrusive sheets</t>
  </si>
  <si>
    <t>lithology_suffix_extrusive_366</t>
  </si>
  <si>
    <t>breccia</t>
  </si>
  <si>
    <t>mic_litho_suffix_extrusive_366</t>
  </si>
  <si>
    <t>mylonite</t>
  </si>
  <si>
    <t>mic_litho_suffix_intrusive_366</t>
  </si>
  <si>
    <t>vein</t>
  </si>
  <si>
    <t>mic_litho_suffix_extrusive_2014</t>
  </si>
  <si>
    <t>lith_suffix_sed_367</t>
  </si>
  <si>
    <t>with bioclasts</t>
  </si>
  <si>
    <t>with biogenic silica</t>
  </si>
  <si>
    <t>lith_suffix_ig_367</t>
  </si>
  <si>
    <t>lava flow</t>
  </si>
  <si>
    <t>lobate lava flow</t>
  </si>
  <si>
    <t>massive lava flow</t>
  </si>
  <si>
    <t>pillow lava flow</t>
  </si>
  <si>
    <t>sheet lava flow</t>
  </si>
  <si>
    <t>lith_suffix_ig_int_367</t>
  </si>
  <si>
    <t>lith_suffix_int_mic_367</t>
  </si>
  <si>
    <t>breccia [NMJ05]</t>
  </si>
  <si>
    <t>cataclasite [NMJ05]</t>
  </si>
  <si>
    <t>hyaloclastite [NMJ05]</t>
  </si>
  <si>
    <t>mylonite [NMJ05]</t>
  </si>
  <si>
    <t>with organic matter</t>
  </si>
  <si>
    <t>with carbonate</t>
  </si>
  <si>
    <t>with granofels clasts</t>
  </si>
  <si>
    <t>lith_suffix_371</t>
  </si>
  <si>
    <t>with carbonate bioclasts</t>
  </si>
  <si>
    <t>with extraclasts</t>
  </si>
  <si>
    <t>with gravelly sand</t>
  </si>
  <si>
    <t>with intraclasts</t>
  </si>
  <si>
    <t>with micrite</t>
  </si>
  <si>
    <t>with oncoids</t>
  </si>
  <si>
    <t>with ooids</t>
  </si>
  <si>
    <t>with peloids</t>
  </si>
  <si>
    <t>with sandy gravel</t>
  </si>
  <si>
    <t>with coral</t>
  </si>
  <si>
    <t>lithology_suffix_extrusive_371</t>
  </si>
  <si>
    <t>lith_micro_suffix_371</t>
  </si>
  <si>
    <t>with framboidal pyrite</t>
  </si>
  <si>
    <t>with Fe/Mn oxides</t>
  </si>
  <si>
    <t>with authogenic calcite</t>
  </si>
  <si>
    <t>with siliciclastic grains</t>
  </si>
  <si>
    <t>with volcaniclastic grains</t>
  </si>
  <si>
    <t>with biogenic grains</t>
  </si>
  <si>
    <t>with authogenic grains</t>
  </si>
  <si>
    <t>with silicate minerals</t>
  </si>
  <si>
    <t>with clasts</t>
  </si>
  <si>
    <t>with siderite</t>
  </si>
  <si>
    <t>with pyrite</t>
  </si>
  <si>
    <t>lith_TS_suffix_371</t>
  </si>
  <si>
    <t>with volcanic clasts</t>
  </si>
  <si>
    <t>with biogenic components</t>
  </si>
  <si>
    <t>with basalt clasts</t>
  </si>
  <si>
    <t>with quartz</t>
  </si>
  <si>
    <t>with nodules</t>
  </si>
  <si>
    <t>with volcanic ash</t>
  </si>
  <si>
    <t>with biosilica</t>
  </si>
  <si>
    <t>with glauconite</t>
  </si>
  <si>
    <t>with biogenic carbonate</t>
  </si>
  <si>
    <t>with chert</t>
  </si>
  <si>
    <t>with pteropods</t>
  </si>
  <si>
    <t>with sandy silt</t>
  </si>
  <si>
    <t>with sponge spicules</t>
  </si>
  <si>
    <t>with lapilli</t>
  </si>
  <si>
    <t>with silty sand</t>
  </si>
  <si>
    <t>with accretionary lapilli</t>
  </si>
  <si>
    <t>with zeolite</t>
  </si>
  <si>
    <t>with pumice lapilli</t>
  </si>
  <si>
    <t>with lithics</t>
  </si>
  <si>
    <t>with scoria lapilli</t>
  </si>
  <si>
    <t>with pillow fragments</t>
  </si>
  <si>
    <t>with calcite crystals</t>
  </si>
  <si>
    <t>with lithic lapilli</t>
  </si>
  <si>
    <t>with dense glass lapilli</t>
  </si>
  <si>
    <t>lith_suffix_369</t>
  </si>
  <si>
    <t>with plant debris</t>
  </si>
  <si>
    <t>with coals</t>
  </si>
  <si>
    <t>with palynomorphs</t>
  </si>
  <si>
    <t>with granules</t>
  </si>
  <si>
    <t>with pebbles</t>
  </si>
  <si>
    <t>lith_suffix_ext_369</t>
  </si>
  <si>
    <t>with xenoliths</t>
  </si>
  <si>
    <t>with amygdules</t>
  </si>
  <si>
    <t>agglomerate</t>
  </si>
  <si>
    <t>with vesicles</t>
  </si>
  <si>
    <t>with vugs</t>
  </si>
  <si>
    <t>lith_suffix_micro_374</t>
  </si>
  <si>
    <t>with shell fragments</t>
  </si>
  <si>
    <t>with mudstone</t>
  </si>
  <si>
    <t>with siltstone</t>
  </si>
  <si>
    <t>with silty mud</t>
  </si>
  <si>
    <t>with clayey silt</t>
  </si>
  <si>
    <t>lith_suffix_374</t>
  </si>
  <si>
    <t>with common clasts</t>
  </si>
  <si>
    <t>with dispersed clasts</t>
  </si>
  <si>
    <t>lith_suffix_375</t>
  </si>
  <si>
    <t>sed_suffic_376</t>
  </si>
  <si>
    <t>with blocks-bombs</t>
  </si>
  <si>
    <t>ext_suffix_376</t>
  </si>
  <si>
    <t>sill</t>
  </si>
  <si>
    <t>dike</t>
  </si>
  <si>
    <t>extr_suffix_385</t>
  </si>
  <si>
    <t>intr_lith_micr_385</t>
  </si>
  <si>
    <t>lith_suffix_ig_396</t>
  </si>
  <si>
    <t>lith_suffix_sed_396</t>
  </si>
  <si>
    <t>lith_suffix_sed_391</t>
  </si>
  <si>
    <t>with ferromagnesians</t>
  </si>
  <si>
    <t>with volcanic glass</t>
  </si>
  <si>
    <t>with volcaniclasts</t>
  </si>
  <si>
    <t>with pumices</t>
  </si>
  <si>
    <t>with scoriae</t>
  </si>
  <si>
    <t>with feldspars</t>
  </si>
  <si>
    <t>with spicules</t>
  </si>
  <si>
    <t>lith_suffix_meta_391</t>
  </si>
  <si>
    <t>lith_suffix_ig_int_391</t>
  </si>
  <si>
    <t>tectonite</t>
  </si>
  <si>
    <t>lith_suffix_extrus_391</t>
  </si>
  <si>
    <t>sediment</t>
  </si>
  <si>
    <t>rock</t>
  </si>
  <si>
    <t>ooze</t>
  </si>
  <si>
    <t>lith_suffix_int_mic_391</t>
  </si>
  <si>
    <t>lith_suffix_ext_mic_391</t>
  </si>
  <si>
    <t>with foraminifera</t>
  </si>
  <si>
    <t>with volcaniclasts and clay</t>
  </si>
  <si>
    <t>with clay and foraminifera</t>
  </si>
  <si>
    <t>with foraminifera and clay</t>
  </si>
  <si>
    <t>with ash and foraminifera</t>
  </si>
  <si>
    <t>lithology_suffix_ext_392</t>
  </si>
  <si>
    <t>with peperite</t>
  </si>
  <si>
    <t>with palagonite</t>
  </si>
  <si>
    <t>lith_suffix_sed_392</t>
  </si>
  <si>
    <t>lith_suffix_sedts_392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</si>
</sst>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sz val="10"/>
      <name val="Arial"/>
      <family val="2"/>
    </font>
    <font>
      <sz val="11"/>
      <color rgb="FF9C000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00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24">
    <xf numFmtId="0" fontId="0" fillId="0" borderId="0" xfId="0" applyFont="1" applyAlignment="1">
      <alignment wrapText="1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NumberFormat="1" applyFont="1" applyFill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</xf>
    <xf numFmtId="0" fontId="1" fillId="6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1" fillId="7" borderId="0" xfId="0" applyFont="1" applyFill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5" borderId="1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 vertical="center"/>
    </xf>
    <xf numFmtId="0" fontId="1" fillId="4" borderId="1" xfId="1" applyNumberFormat="1" applyFont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vertical="top"/>
      <protection locked="0"/>
    </xf>
    <xf numFmtId="0" fontId="1" fillId="4" borderId="1" xfId="1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center"/>
    </xf>
  </cellXfs>
  <cellStyles count="2">
    <cellStyle name="Bad" xfId="1" builtinId="27"/>
    <cellStyle name="Normal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3"/>
  <sheetViews>
    <sheetView tabSelected="1" topLeftCell="AG1" workbookViewId="0">
      <pane ySplit="2" topLeftCell="A3" activePane="bottomLeft" state="frozen"/>
      <selection pane="bottomLeft" activeCell="AK26" sqref="AK26"/>
    </sheetView>
  </sheetViews>
  <sheetFormatPr defaultColWidth="14.42578125" defaultRowHeight="12.75" customHeight="1" x14ac:dyDescent="0.2"/>
  <cols>
    <col min="1" max="1" width="21" style="12" bestFit="1" customWidth="1"/>
    <col min="2" max="2" width="28.140625" style="12" customWidth="1"/>
    <col min="3" max="3" width="26.5703125" style="12" customWidth="1"/>
    <col min="4" max="4" width="23.7109375" style="12" bestFit="1" customWidth="1"/>
    <col min="5" max="5" width="22.28515625" style="12" customWidth="1"/>
    <col min="6" max="6" width="22.42578125" style="12" customWidth="1"/>
    <col min="7" max="8" width="26.85546875" style="12" customWidth="1"/>
    <col min="9" max="9" width="25.5703125" style="12" customWidth="1"/>
    <col min="10" max="10" width="26.140625" style="12" customWidth="1"/>
    <col min="11" max="11" width="25.28515625" style="12" customWidth="1"/>
    <col min="12" max="12" width="30" style="12" customWidth="1"/>
    <col min="13" max="13" width="30.85546875" style="12" customWidth="1"/>
    <col min="14" max="14" width="20.5703125" style="12" customWidth="1"/>
    <col min="15" max="15" width="29.85546875" style="12" customWidth="1"/>
    <col min="16" max="16" width="22.140625" style="12" customWidth="1"/>
    <col min="17" max="17" width="14.42578125" style="12"/>
    <col min="18" max="18" width="20.28515625" style="12" customWidth="1"/>
    <col min="19" max="19" width="18.85546875" style="12" customWidth="1"/>
    <col min="20" max="20" width="18.140625" style="12" bestFit="1" customWidth="1"/>
    <col min="21" max="21" width="14.42578125" style="12"/>
    <col min="22" max="22" width="17.42578125" style="12" customWidth="1"/>
    <col min="23" max="23" width="19" style="12" customWidth="1"/>
    <col min="24" max="24" width="18.28515625" style="12" customWidth="1"/>
    <col min="25" max="25" width="14.42578125" style="12"/>
    <col min="26" max="26" width="19.5703125" style="12" bestFit="1" customWidth="1"/>
    <col min="27" max="29" width="14.42578125" style="12"/>
    <col min="30" max="30" width="20.5703125" style="12" customWidth="1"/>
    <col min="31" max="31" width="30.85546875" style="12" customWidth="1"/>
    <col min="32" max="32" width="29.42578125" style="12" customWidth="1"/>
    <col min="33" max="33" width="25" style="12" bestFit="1" customWidth="1"/>
    <col min="34" max="34" width="18.140625" style="12" bestFit="1" customWidth="1"/>
    <col min="35" max="35" width="22.5703125" style="12" customWidth="1"/>
    <col min="36" max="36" width="20.7109375" style="12" customWidth="1"/>
    <col min="37" max="37" width="20.5703125" style="12" bestFit="1" customWidth="1"/>
    <col min="38" max="38" width="21" style="12" bestFit="1" customWidth="1"/>
    <col min="39" max="39" width="18" style="12" bestFit="1" customWidth="1"/>
    <col min="40" max="16384" width="14.42578125" style="12"/>
  </cols>
  <sheetData>
    <row r="1" spans="1:40" ht="36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s="13" customFormat="1" ht="12.75" customHeight="1" x14ac:dyDescent="0.2">
      <c r="A2" s="11" t="s">
        <v>18</v>
      </c>
      <c r="B2" s="11" t="s">
        <v>22</v>
      </c>
      <c r="C2" s="11" t="s">
        <v>24</v>
      </c>
      <c r="D2" s="11" t="s">
        <v>25</v>
      </c>
      <c r="E2" s="11" t="s">
        <v>26</v>
      </c>
      <c r="F2" s="11" t="s">
        <v>31</v>
      </c>
      <c r="G2" s="11" t="s">
        <v>61</v>
      </c>
      <c r="H2" s="11" t="s">
        <v>66</v>
      </c>
      <c r="I2" s="11" t="s">
        <v>75</v>
      </c>
      <c r="J2" s="11" t="s">
        <v>77</v>
      </c>
      <c r="K2" s="11" t="s">
        <v>79</v>
      </c>
      <c r="L2" s="11" t="s">
        <v>81</v>
      </c>
      <c r="M2" s="11" t="s">
        <v>82</v>
      </c>
      <c r="N2" s="11" t="s">
        <v>85</v>
      </c>
      <c r="O2" s="11" t="s">
        <v>91</v>
      </c>
      <c r="P2" s="11" t="s">
        <v>92</v>
      </c>
      <c r="Q2" s="11" t="s">
        <v>100</v>
      </c>
      <c r="R2" s="11" t="s">
        <v>111</v>
      </c>
      <c r="S2" s="11" t="s">
        <v>112</v>
      </c>
      <c r="T2" s="11" t="s">
        <v>124</v>
      </c>
      <c r="U2" s="11" t="s">
        <v>149</v>
      </c>
      <c r="V2" s="11" t="s">
        <v>155</v>
      </c>
      <c r="W2" s="11" t="s">
        <v>161</v>
      </c>
      <c r="X2" s="11" t="s">
        <v>167</v>
      </c>
      <c r="Y2" s="11" t="s">
        <v>170</v>
      </c>
      <c r="Z2" s="11" t="s">
        <v>171</v>
      </c>
      <c r="AA2" s="11" t="s">
        <v>173</v>
      </c>
      <c r="AB2" s="11" t="s">
        <v>176</v>
      </c>
      <c r="AC2" s="11" t="s">
        <v>177</v>
      </c>
      <c r="AD2" s="11" t="s">
        <v>178</v>
      </c>
      <c r="AE2" s="11" t="s">
        <v>179</v>
      </c>
      <c r="AF2" s="11" t="s">
        <v>180</v>
      </c>
      <c r="AG2" s="11" t="s">
        <v>188</v>
      </c>
      <c r="AH2" s="11" t="s">
        <v>189</v>
      </c>
      <c r="AI2" s="11" t="s">
        <v>191</v>
      </c>
      <c r="AJ2" s="11" t="s">
        <v>195</v>
      </c>
      <c r="AK2" s="11" t="s">
        <v>196</v>
      </c>
      <c r="AL2" s="11" t="s">
        <v>202</v>
      </c>
      <c r="AM2" s="11" t="s">
        <v>205</v>
      </c>
      <c r="AN2" s="11" t="s">
        <v>206</v>
      </c>
    </row>
    <row r="3" spans="1:40" ht="12.75" customHeight="1" x14ac:dyDescent="0.2">
      <c r="A3" s="4" t="s">
        <v>2</v>
      </c>
      <c r="B3" s="14" t="s">
        <v>19</v>
      </c>
      <c r="C3" s="4" t="s">
        <v>3</v>
      </c>
      <c r="D3" s="4" t="s">
        <v>126</v>
      </c>
      <c r="E3" s="15" t="s">
        <v>4</v>
      </c>
      <c r="F3" s="15" t="s">
        <v>127</v>
      </c>
      <c r="G3" s="15" t="s">
        <v>128</v>
      </c>
      <c r="H3" s="15" t="s">
        <v>63</v>
      </c>
      <c r="I3" s="4" t="s">
        <v>69</v>
      </c>
      <c r="J3" s="4" t="s">
        <v>69</v>
      </c>
      <c r="K3" s="15" t="s">
        <v>129</v>
      </c>
      <c r="L3" s="4" t="s">
        <v>69</v>
      </c>
      <c r="M3" s="4" t="s">
        <v>17</v>
      </c>
      <c r="N3" s="12" t="s">
        <v>86</v>
      </c>
      <c r="O3" s="4" t="s">
        <v>76</v>
      </c>
      <c r="P3" s="4" t="s">
        <v>30</v>
      </c>
      <c r="Q3" s="4" t="s">
        <v>83</v>
      </c>
      <c r="R3" s="4" t="s">
        <v>30</v>
      </c>
      <c r="S3" s="5" t="s">
        <v>115</v>
      </c>
      <c r="T3" s="5" t="s">
        <v>115</v>
      </c>
      <c r="U3" s="4" t="s">
        <v>83</v>
      </c>
      <c r="V3" s="4" t="s">
        <v>30</v>
      </c>
      <c r="W3" s="4" t="s">
        <v>35</v>
      </c>
      <c r="X3" s="4" t="s">
        <v>23</v>
      </c>
      <c r="Y3" s="14" t="s">
        <v>19</v>
      </c>
      <c r="Z3" s="16" t="s">
        <v>140</v>
      </c>
      <c r="AA3" s="4" t="s">
        <v>174</v>
      </c>
      <c r="AB3" s="17" t="s">
        <v>174</v>
      </c>
      <c r="AC3" s="4" t="s">
        <v>30</v>
      </c>
      <c r="AD3" s="12" t="s">
        <v>86</v>
      </c>
      <c r="AE3" s="4" t="s">
        <v>17</v>
      </c>
      <c r="AF3" s="18" t="s">
        <v>12</v>
      </c>
      <c r="AG3" s="6" t="s">
        <v>55</v>
      </c>
      <c r="AH3" s="6" t="s">
        <v>76</v>
      </c>
      <c r="AI3" s="15" t="s">
        <v>86</v>
      </c>
      <c r="AJ3" s="4" t="s">
        <v>72</v>
      </c>
      <c r="AK3" s="7" t="s">
        <v>76</v>
      </c>
      <c r="AL3" s="12" t="s">
        <v>158</v>
      </c>
      <c r="AM3" s="4" t="s">
        <v>83</v>
      </c>
      <c r="AN3" s="4" t="s">
        <v>83</v>
      </c>
    </row>
    <row r="4" spans="1:40" ht="12.75" customHeight="1" x14ac:dyDescent="0.2">
      <c r="A4" s="4" t="s">
        <v>3</v>
      </c>
      <c r="B4" s="14" t="s">
        <v>20</v>
      </c>
      <c r="C4" s="4" t="s">
        <v>130</v>
      </c>
      <c r="D4" s="4" t="s">
        <v>8</v>
      </c>
      <c r="E4" s="15" t="s">
        <v>2</v>
      </c>
      <c r="F4" s="15" t="s">
        <v>129</v>
      </c>
      <c r="G4" s="15" t="s">
        <v>32</v>
      </c>
      <c r="H4" s="15" t="s">
        <v>27</v>
      </c>
      <c r="I4" s="4" t="s">
        <v>30</v>
      </c>
      <c r="J4" s="4" t="s">
        <v>74</v>
      </c>
      <c r="K4" s="15" t="s">
        <v>127</v>
      </c>
      <c r="L4" s="4" t="s">
        <v>74</v>
      </c>
      <c r="M4" s="4" t="s">
        <v>7</v>
      </c>
      <c r="N4" s="12" t="s">
        <v>87</v>
      </c>
      <c r="O4" s="4" t="s">
        <v>71</v>
      </c>
      <c r="P4" s="4" t="s">
        <v>74</v>
      </c>
      <c r="Q4" s="4" t="s">
        <v>131</v>
      </c>
      <c r="R4" s="4" t="s">
        <v>73</v>
      </c>
      <c r="S4" s="5" t="s">
        <v>119</v>
      </c>
      <c r="T4" s="5" t="s">
        <v>119</v>
      </c>
      <c r="U4" s="4" t="s">
        <v>131</v>
      </c>
      <c r="V4" s="4" t="s">
        <v>73</v>
      </c>
      <c r="W4" s="4" t="s">
        <v>162</v>
      </c>
      <c r="X4" s="4" t="s">
        <v>168</v>
      </c>
      <c r="Y4" s="14" t="s">
        <v>20</v>
      </c>
      <c r="Z4" s="16" t="s">
        <v>14</v>
      </c>
      <c r="AA4" s="4" t="s">
        <v>73</v>
      </c>
      <c r="AB4" s="17" t="s">
        <v>175</v>
      </c>
      <c r="AC4" s="4" t="s">
        <v>74</v>
      </c>
      <c r="AD4" s="12" t="s">
        <v>89</v>
      </c>
      <c r="AE4" s="4" t="s">
        <v>7</v>
      </c>
      <c r="AF4" s="18" t="s">
        <v>7</v>
      </c>
      <c r="AG4" s="6" t="s">
        <v>42</v>
      </c>
      <c r="AH4" s="6" t="s">
        <v>71</v>
      </c>
      <c r="AI4" s="15" t="s">
        <v>89</v>
      </c>
      <c r="AJ4" s="4" t="s">
        <v>78</v>
      </c>
      <c r="AK4" s="8" t="s">
        <v>72</v>
      </c>
      <c r="AL4" s="12" t="s">
        <v>72</v>
      </c>
      <c r="AM4" s="4" t="s">
        <v>131</v>
      </c>
      <c r="AN4" s="4" t="s">
        <v>131</v>
      </c>
    </row>
    <row r="5" spans="1:40" ht="12.75" customHeight="1" x14ac:dyDescent="0.2">
      <c r="A5" s="4" t="s">
        <v>4</v>
      </c>
      <c r="B5" s="12" t="s">
        <v>132</v>
      </c>
      <c r="C5" s="4" t="s">
        <v>126</v>
      </c>
      <c r="D5" s="4" t="s">
        <v>17</v>
      </c>
      <c r="E5" s="15" t="s">
        <v>147</v>
      </c>
      <c r="F5" s="15" t="s">
        <v>128</v>
      </c>
      <c r="G5" s="15" t="s">
        <v>33</v>
      </c>
      <c r="H5" s="15" t="s">
        <v>67</v>
      </c>
      <c r="I5" s="4" t="s">
        <v>70</v>
      </c>
      <c r="J5" s="4" t="s">
        <v>73</v>
      </c>
      <c r="K5" s="15" t="s">
        <v>128</v>
      </c>
      <c r="L5" s="4" t="s">
        <v>73</v>
      </c>
      <c r="M5" s="4" t="s">
        <v>133</v>
      </c>
      <c r="N5" s="12" t="s">
        <v>88</v>
      </c>
      <c r="O5" s="4" t="s">
        <v>30</v>
      </c>
      <c r="P5" s="4" t="s">
        <v>29</v>
      </c>
      <c r="Q5" s="4" t="s">
        <v>101</v>
      </c>
      <c r="R5" s="4" t="s">
        <v>69</v>
      </c>
      <c r="S5" s="4" t="s">
        <v>83</v>
      </c>
      <c r="T5" s="4" t="s">
        <v>83</v>
      </c>
      <c r="U5" s="4" t="s">
        <v>101</v>
      </c>
      <c r="V5" s="4" t="s">
        <v>69</v>
      </c>
      <c r="W5" s="4" t="s">
        <v>55</v>
      </c>
      <c r="X5" s="4" t="s">
        <v>133</v>
      </c>
      <c r="Y5" s="12" t="s">
        <v>132</v>
      </c>
      <c r="Z5" s="16" t="s">
        <v>2</v>
      </c>
      <c r="AA5" s="4" t="s">
        <v>175</v>
      </c>
      <c r="AB5" s="12" t="s">
        <v>86</v>
      </c>
      <c r="AC5" s="4" t="s">
        <v>29</v>
      </c>
      <c r="AD5" s="19" t="s">
        <v>76</v>
      </c>
      <c r="AE5" s="4" t="s">
        <v>133</v>
      </c>
      <c r="AF5" s="18" t="s">
        <v>15</v>
      </c>
      <c r="AG5" s="6" t="s">
        <v>52</v>
      </c>
      <c r="AH5" s="6" t="s">
        <v>74</v>
      </c>
      <c r="AI5" s="15" t="s">
        <v>90</v>
      </c>
      <c r="AJ5" s="4" t="s">
        <v>71</v>
      </c>
      <c r="AK5" s="4" t="s">
        <v>86</v>
      </c>
      <c r="AL5" s="4" t="s">
        <v>88</v>
      </c>
      <c r="AM5" s="4" t="s">
        <v>101</v>
      </c>
      <c r="AN5" s="4" t="s">
        <v>101</v>
      </c>
    </row>
    <row r="6" spans="1:40" ht="12.75" customHeight="1" x14ac:dyDescent="0.2">
      <c r="A6" s="4" t="s">
        <v>5</v>
      </c>
      <c r="B6" s="12" t="s">
        <v>21</v>
      </c>
      <c r="C6" s="4" t="s">
        <v>5</v>
      </c>
      <c r="D6" s="4" t="s">
        <v>128</v>
      </c>
      <c r="E6" s="15" t="s">
        <v>9</v>
      </c>
      <c r="F6" s="15" t="s">
        <v>29</v>
      </c>
      <c r="G6" s="15" t="s">
        <v>34</v>
      </c>
      <c r="H6" s="15" t="s">
        <v>55</v>
      </c>
      <c r="I6" s="4" t="s">
        <v>71</v>
      </c>
      <c r="J6" s="4" t="s">
        <v>76</v>
      </c>
      <c r="K6" s="15" t="s">
        <v>78</v>
      </c>
      <c r="L6" s="4" t="s">
        <v>76</v>
      </c>
      <c r="M6" s="4" t="s">
        <v>15</v>
      </c>
      <c r="N6" s="12" t="s">
        <v>89</v>
      </c>
      <c r="O6" s="4" t="s">
        <v>72</v>
      </c>
      <c r="P6" s="4" t="s">
        <v>93</v>
      </c>
      <c r="Q6" s="4" t="s">
        <v>134</v>
      </c>
      <c r="R6" s="4" t="s">
        <v>72</v>
      </c>
      <c r="S6" s="5" t="s">
        <v>118</v>
      </c>
      <c r="T6" s="5" t="s">
        <v>118</v>
      </c>
      <c r="U6" s="4" t="s">
        <v>134</v>
      </c>
      <c r="V6" s="4" t="s">
        <v>72</v>
      </c>
      <c r="W6" s="4" t="s">
        <v>163</v>
      </c>
      <c r="X6" s="4" t="s">
        <v>169</v>
      </c>
      <c r="Y6" s="12" t="s">
        <v>21</v>
      </c>
      <c r="Z6" s="16" t="s">
        <v>12</v>
      </c>
      <c r="AA6" s="4" t="s">
        <v>86</v>
      </c>
      <c r="AB6" s="12" t="s">
        <v>87</v>
      </c>
      <c r="AC6" s="4" t="s">
        <v>93</v>
      </c>
      <c r="AD6" s="4" t="s">
        <v>175</v>
      </c>
      <c r="AE6" s="4" t="s">
        <v>15</v>
      </c>
      <c r="AF6" s="18" t="s">
        <v>10</v>
      </c>
      <c r="AG6" s="6" t="s">
        <v>53</v>
      </c>
      <c r="AH6" s="6" t="s">
        <v>78</v>
      </c>
      <c r="AI6" s="15" t="s">
        <v>88</v>
      </c>
      <c r="AJ6" s="4" t="s">
        <v>30</v>
      </c>
      <c r="AK6" s="4" t="s">
        <v>88</v>
      </c>
      <c r="AL6" s="4" t="s">
        <v>73</v>
      </c>
      <c r="AM6" s="4" t="s">
        <v>134</v>
      </c>
      <c r="AN6" s="4" t="s">
        <v>134</v>
      </c>
    </row>
    <row r="7" spans="1:40" ht="12.75" customHeight="1" x14ac:dyDescent="0.2">
      <c r="A7" s="4" t="s">
        <v>6</v>
      </c>
      <c r="B7" s="12" t="s">
        <v>14</v>
      </c>
      <c r="C7" s="4" t="s">
        <v>135</v>
      </c>
      <c r="D7" s="4" t="s">
        <v>15</v>
      </c>
      <c r="E7" s="15" t="s">
        <v>17</v>
      </c>
      <c r="F7" s="15" t="s">
        <v>30</v>
      </c>
      <c r="G7" s="15" t="s">
        <v>35</v>
      </c>
      <c r="H7" s="15" t="s">
        <v>64</v>
      </c>
      <c r="I7" s="4" t="s">
        <v>72</v>
      </c>
      <c r="J7" s="4" t="s">
        <v>72</v>
      </c>
      <c r="K7" s="15" t="s">
        <v>71</v>
      </c>
      <c r="L7" s="4" t="s">
        <v>72</v>
      </c>
      <c r="M7" s="4" t="s">
        <v>13</v>
      </c>
      <c r="N7" s="12" t="s">
        <v>90</v>
      </c>
      <c r="O7" s="4" t="s">
        <v>74</v>
      </c>
      <c r="P7" s="4" t="s">
        <v>94</v>
      </c>
      <c r="Q7" s="4" t="s">
        <v>10</v>
      </c>
      <c r="S7" s="4" t="s">
        <v>131</v>
      </c>
      <c r="T7" s="4" t="s">
        <v>131</v>
      </c>
      <c r="U7" s="4" t="s">
        <v>10</v>
      </c>
      <c r="V7" s="4" t="s">
        <v>156</v>
      </c>
      <c r="W7" s="4" t="s">
        <v>164</v>
      </c>
      <c r="X7" s="4" t="s">
        <v>136</v>
      </c>
      <c r="Y7" s="12" t="s">
        <v>14</v>
      </c>
      <c r="Z7" s="16" t="s">
        <v>138</v>
      </c>
      <c r="AA7" s="12" t="s">
        <v>69</v>
      </c>
      <c r="AB7" s="12" t="s">
        <v>88</v>
      </c>
      <c r="AC7" s="4" t="s">
        <v>94</v>
      </c>
      <c r="AD7" s="12" t="s">
        <v>72</v>
      </c>
      <c r="AE7" s="4" t="s">
        <v>13</v>
      </c>
      <c r="AF7" s="18" t="s">
        <v>83</v>
      </c>
      <c r="AG7" s="6" t="s">
        <v>35</v>
      </c>
      <c r="AH7" s="6" t="s">
        <v>190</v>
      </c>
      <c r="AI7" s="15" t="s">
        <v>72</v>
      </c>
      <c r="AJ7" s="4" t="s">
        <v>190</v>
      </c>
      <c r="AK7" s="9" t="s">
        <v>203</v>
      </c>
      <c r="AL7" s="12" t="s">
        <v>157</v>
      </c>
      <c r="AM7" s="4" t="s">
        <v>48</v>
      </c>
      <c r="AN7" s="4" t="s">
        <v>48</v>
      </c>
    </row>
    <row r="8" spans="1:40" ht="12.75" customHeight="1" x14ac:dyDescent="0.2">
      <c r="A8" s="4" t="s">
        <v>7</v>
      </c>
      <c r="B8" s="12" t="s">
        <v>10</v>
      </c>
      <c r="C8" s="4" t="s">
        <v>136</v>
      </c>
      <c r="D8" s="4" t="s">
        <v>137</v>
      </c>
      <c r="E8" s="15" t="s">
        <v>138</v>
      </c>
      <c r="G8" s="15" t="s">
        <v>36</v>
      </c>
      <c r="H8" s="15" t="s">
        <v>68</v>
      </c>
      <c r="I8" s="4" t="s">
        <v>73</v>
      </c>
      <c r="J8" s="4" t="s">
        <v>70</v>
      </c>
      <c r="K8" s="15" t="s">
        <v>29</v>
      </c>
      <c r="L8" s="4" t="s">
        <v>70</v>
      </c>
      <c r="M8" s="4" t="s">
        <v>12</v>
      </c>
      <c r="O8" s="4" t="s">
        <v>69</v>
      </c>
      <c r="P8" s="4" t="s">
        <v>95</v>
      </c>
      <c r="Q8" s="4" t="s">
        <v>110</v>
      </c>
      <c r="S8" s="4" t="s">
        <v>101</v>
      </c>
      <c r="T8" s="4" t="s">
        <v>101</v>
      </c>
      <c r="U8" s="4" t="s">
        <v>110</v>
      </c>
      <c r="V8" s="4" t="s">
        <v>157</v>
      </c>
      <c r="W8" s="4" t="s">
        <v>5</v>
      </c>
      <c r="X8" s="4" t="s">
        <v>139</v>
      </c>
      <c r="Y8" s="12" t="s">
        <v>10</v>
      </c>
      <c r="Z8" s="16" t="s">
        <v>147</v>
      </c>
      <c r="AB8" s="12" t="s">
        <v>89</v>
      </c>
      <c r="AC8" s="4" t="s">
        <v>95</v>
      </c>
      <c r="AE8" s="4" t="s">
        <v>12</v>
      </c>
      <c r="AF8" s="18" t="s">
        <v>197</v>
      </c>
      <c r="AG8" s="6" t="s">
        <v>49</v>
      </c>
      <c r="AI8" s="15" t="s">
        <v>175</v>
      </c>
      <c r="AJ8" s="4" t="s">
        <v>76</v>
      </c>
      <c r="AK8" s="4" t="s">
        <v>89</v>
      </c>
      <c r="AL8" s="4" t="s">
        <v>126</v>
      </c>
      <c r="AM8" s="12" t="s">
        <v>121</v>
      </c>
      <c r="AN8" s="12" t="s">
        <v>121</v>
      </c>
    </row>
    <row r="9" spans="1:40" ht="12.75" customHeight="1" x14ac:dyDescent="0.2">
      <c r="A9" s="4" t="s">
        <v>8</v>
      </c>
      <c r="B9" s="12" t="s">
        <v>15</v>
      </c>
      <c r="C9" s="4" t="s">
        <v>139</v>
      </c>
      <c r="D9" s="4" t="s">
        <v>10</v>
      </c>
      <c r="E9" s="15" t="s">
        <v>6</v>
      </c>
      <c r="G9" s="15" t="s">
        <v>37</v>
      </c>
      <c r="H9" s="15" t="s">
        <v>65</v>
      </c>
      <c r="I9" s="4" t="s">
        <v>74</v>
      </c>
      <c r="J9" s="4" t="s">
        <v>30</v>
      </c>
      <c r="K9" s="15" t="s">
        <v>80</v>
      </c>
      <c r="L9" s="4" t="s">
        <v>30</v>
      </c>
      <c r="M9" s="4" t="s">
        <v>10</v>
      </c>
      <c r="O9" s="4" t="s">
        <v>78</v>
      </c>
      <c r="P9" s="4" t="s">
        <v>96</v>
      </c>
      <c r="Q9" s="4" t="s">
        <v>5</v>
      </c>
      <c r="S9" s="4" t="s">
        <v>134</v>
      </c>
      <c r="T9" s="4" t="s">
        <v>134</v>
      </c>
      <c r="U9" s="4" t="s">
        <v>5</v>
      </c>
      <c r="V9" s="4" t="s">
        <v>158</v>
      </c>
      <c r="W9" s="4" t="s">
        <v>7</v>
      </c>
      <c r="X9" s="4" t="s">
        <v>15</v>
      </c>
      <c r="Y9" s="12" t="s">
        <v>15</v>
      </c>
      <c r="Z9" s="16" t="s">
        <v>3</v>
      </c>
      <c r="AB9" s="12" t="s">
        <v>90</v>
      </c>
      <c r="AC9" s="4" t="s">
        <v>96</v>
      </c>
      <c r="AE9" s="4" t="s">
        <v>10</v>
      </c>
      <c r="AF9" s="18" t="s">
        <v>17</v>
      </c>
      <c r="AG9" s="6" t="s">
        <v>50</v>
      </c>
      <c r="AI9" s="9" t="s">
        <v>203</v>
      </c>
      <c r="AJ9" s="8" t="s">
        <v>175</v>
      </c>
      <c r="AK9" s="4" t="s">
        <v>90</v>
      </c>
      <c r="AL9" s="12" t="s">
        <v>121</v>
      </c>
      <c r="AM9" s="4" t="s">
        <v>10</v>
      </c>
      <c r="AN9" s="4" t="s">
        <v>10</v>
      </c>
    </row>
    <row r="10" spans="1:40" ht="12.75" customHeight="1" x14ac:dyDescent="0.2">
      <c r="A10" s="4" t="s">
        <v>9</v>
      </c>
      <c r="B10" s="12" t="s">
        <v>7</v>
      </c>
      <c r="C10" s="4" t="s">
        <v>131</v>
      </c>
      <c r="D10" s="4" t="s">
        <v>13</v>
      </c>
      <c r="E10" s="15" t="s">
        <v>148</v>
      </c>
      <c r="G10" s="15" t="s">
        <v>38</v>
      </c>
      <c r="I10" s="4"/>
      <c r="M10" s="4" t="s">
        <v>137</v>
      </c>
      <c r="O10" s="4" t="s">
        <v>73</v>
      </c>
      <c r="Q10" s="4" t="s">
        <v>102</v>
      </c>
      <c r="S10" s="4" t="s">
        <v>10</v>
      </c>
      <c r="T10" s="4" t="s">
        <v>10</v>
      </c>
      <c r="U10" s="4" t="s">
        <v>102</v>
      </c>
      <c r="V10" s="4" t="s">
        <v>159</v>
      </c>
      <c r="W10" s="4" t="s">
        <v>10</v>
      </c>
      <c r="X10" s="4" t="s">
        <v>17</v>
      </c>
      <c r="Y10" s="12" t="s">
        <v>7</v>
      </c>
      <c r="Z10" s="16" t="s">
        <v>145</v>
      </c>
      <c r="AC10" s="17" t="s">
        <v>174</v>
      </c>
      <c r="AE10" s="4" t="s">
        <v>137</v>
      </c>
      <c r="AF10" s="18" t="s">
        <v>5</v>
      </c>
      <c r="AG10" s="6" t="s">
        <v>141</v>
      </c>
      <c r="AI10" s="15" t="s">
        <v>76</v>
      </c>
      <c r="AJ10" s="8" t="s">
        <v>76</v>
      </c>
      <c r="AL10" s="12" t="s">
        <v>204</v>
      </c>
      <c r="AM10" s="4" t="s">
        <v>151</v>
      </c>
      <c r="AN10" s="4" t="s">
        <v>151</v>
      </c>
    </row>
    <row r="11" spans="1:40" ht="12.75" customHeight="1" x14ac:dyDescent="0.2">
      <c r="A11" s="4" t="s">
        <v>10</v>
      </c>
      <c r="C11" s="4" t="s">
        <v>12</v>
      </c>
      <c r="D11" s="4" t="s">
        <v>23</v>
      </c>
      <c r="E11" s="15" t="s">
        <v>10</v>
      </c>
      <c r="G11" s="15" t="s">
        <v>39</v>
      </c>
      <c r="M11" s="4" t="s">
        <v>8</v>
      </c>
      <c r="O11" s="4" t="s">
        <v>29</v>
      </c>
      <c r="Q11" s="4" t="s">
        <v>37</v>
      </c>
      <c r="S11" s="4" t="s">
        <v>110</v>
      </c>
      <c r="T11" s="4" t="s">
        <v>110</v>
      </c>
      <c r="U11" s="4" t="s">
        <v>37</v>
      </c>
      <c r="V11" s="4" t="s">
        <v>160</v>
      </c>
      <c r="W11" s="4" t="s">
        <v>23</v>
      </c>
      <c r="X11" s="4" t="s">
        <v>3</v>
      </c>
      <c r="Y11" s="17" t="s">
        <v>8</v>
      </c>
      <c r="Z11" s="16" t="s">
        <v>142</v>
      </c>
      <c r="AC11" s="17" t="s">
        <v>175</v>
      </c>
      <c r="AE11" s="4" t="s">
        <v>8</v>
      </c>
      <c r="AF11" s="20" t="s">
        <v>187</v>
      </c>
      <c r="AG11" s="6" t="s">
        <v>36</v>
      </c>
      <c r="AI11" s="15" t="s">
        <v>192</v>
      </c>
      <c r="AL11" s="9" t="s">
        <v>203</v>
      </c>
      <c r="AM11" s="4" t="s">
        <v>110</v>
      </c>
      <c r="AN11" s="4" t="s">
        <v>110</v>
      </c>
    </row>
    <row r="12" spans="1:40" ht="12.75" customHeight="1" x14ac:dyDescent="0.2">
      <c r="A12" s="4" t="s">
        <v>11</v>
      </c>
      <c r="C12" s="4" t="s">
        <v>17</v>
      </c>
      <c r="D12" s="4" t="s">
        <v>131</v>
      </c>
      <c r="E12" s="15" t="s">
        <v>7</v>
      </c>
      <c r="G12" s="15" t="s">
        <v>40</v>
      </c>
      <c r="M12" s="4" t="s">
        <v>83</v>
      </c>
      <c r="Q12" s="4" t="s">
        <v>8</v>
      </c>
      <c r="S12" s="4" t="s">
        <v>5</v>
      </c>
      <c r="T12" s="4" t="s">
        <v>5</v>
      </c>
      <c r="U12" s="4" t="s">
        <v>8</v>
      </c>
      <c r="V12" s="4"/>
      <c r="W12" s="4" t="s">
        <v>40</v>
      </c>
      <c r="X12" s="4" t="s">
        <v>5</v>
      </c>
      <c r="Y12" s="17" t="s">
        <v>13</v>
      </c>
      <c r="Z12" s="16" t="s">
        <v>7</v>
      </c>
      <c r="AE12" s="4" t="s">
        <v>83</v>
      </c>
      <c r="AF12" s="18" t="s">
        <v>13</v>
      </c>
      <c r="AG12" s="6" t="s">
        <v>44</v>
      </c>
      <c r="AI12" s="15" t="s">
        <v>193</v>
      </c>
      <c r="AL12" s="12" t="s">
        <v>159</v>
      </c>
      <c r="AM12" s="4" t="s">
        <v>5</v>
      </c>
      <c r="AN12" s="4" t="s">
        <v>5</v>
      </c>
    </row>
    <row r="13" spans="1:40" ht="12.75" customHeight="1" x14ac:dyDescent="0.2">
      <c r="A13" s="4" t="s">
        <v>12</v>
      </c>
      <c r="C13" s="4" t="s">
        <v>7</v>
      </c>
      <c r="D13" s="4" t="s">
        <v>7</v>
      </c>
      <c r="E13" s="15" t="s">
        <v>140</v>
      </c>
      <c r="G13" s="15" t="s">
        <v>41</v>
      </c>
      <c r="M13" s="4" t="s">
        <v>5</v>
      </c>
      <c r="Q13" s="4" t="s">
        <v>132</v>
      </c>
      <c r="S13" s="5" t="s">
        <v>114</v>
      </c>
      <c r="T13" s="5" t="s">
        <v>114</v>
      </c>
      <c r="U13" s="4" t="s">
        <v>132</v>
      </c>
      <c r="V13" s="4"/>
      <c r="W13" s="4" t="s">
        <v>41</v>
      </c>
      <c r="X13" s="4" t="s">
        <v>130</v>
      </c>
      <c r="Y13" s="17" t="s">
        <v>5</v>
      </c>
      <c r="Z13" s="16" t="s">
        <v>144</v>
      </c>
      <c r="AE13" s="4" t="s">
        <v>5</v>
      </c>
      <c r="AF13" s="21" t="s">
        <v>128</v>
      </c>
      <c r="AG13" s="6" t="s">
        <v>46</v>
      </c>
      <c r="AI13" s="15" t="s">
        <v>194</v>
      </c>
      <c r="AL13" s="12" t="s">
        <v>160</v>
      </c>
      <c r="AM13" s="4" t="s">
        <v>37</v>
      </c>
      <c r="AN13" s="4" t="s">
        <v>37</v>
      </c>
    </row>
    <row r="14" spans="1:40" ht="12.75" customHeight="1" x14ac:dyDescent="0.2">
      <c r="A14" s="4" t="s">
        <v>13</v>
      </c>
      <c r="C14" s="4" t="s">
        <v>141</v>
      </c>
      <c r="D14" s="4" t="s">
        <v>5</v>
      </c>
      <c r="E14" s="15" t="s">
        <v>1</v>
      </c>
      <c r="G14" s="15"/>
      <c r="M14" s="4" t="s">
        <v>14</v>
      </c>
      <c r="Q14" s="4" t="s">
        <v>12</v>
      </c>
      <c r="S14" s="4" t="s">
        <v>37</v>
      </c>
      <c r="T14" s="4" t="s">
        <v>37</v>
      </c>
      <c r="U14" s="4" t="s">
        <v>12</v>
      </c>
      <c r="V14" s="4"/>
      <c r="W14" s="4" t="s">
        <v>117</v>
      </c>
      <c r="X14" s="4" t="s">
        <v>128</v>
      </c>
      <c r="Y14" s="17" t="s">
        <v>17</v>
      </c>
      <c r="Z14" s="16" t="s">
        <v>15</v>
      </c>
      <c r="AE14" s="4" t="s">
        <v>14</v>
      </c>
      <c r="AF14" s="22" t="s">
        <v>186</v>
      </c>
      <c r="AG14" s="6" t="s">
        <v>47</v>
      </c>
      <c r="AL14" s="12" t="s">
        <v>156</v>
      </c>
      <c r="AM14" s="4" t="s">
        <v>8</v>
      </c>
      <c r="AN14" s="4" t="s">
        <v>8</v>
      </c>
    </row>
    <row r="15" spans="1:40" ht="12.75" customHeight="1" x14ac:dyDescent="0.2">
      <c r="A15" s="4" t="s">
        <v>14</v>
      </c>
      <c r="C15" s="4" t="s">
        <v>133</v>
      </c>
      <c r="D15" s="4" t="s">
        <v>3</v>
      </c>
      <c r="E15" s="15" t="s">
        <v>142</v>
      </c>
      <c r="G15" s="15" t="s">
        <v>42</v>
      </c>
      <c r="M15" s="4" t="s">
        <v>84</v>
      </c>
      <c r="Q15" s="4" t="s">
        <v>103</v>
      </c>
      <c r="S15" s="4" t="s">
        <v>8</v>
      </c>
      <c r="T15" s="4" t="s">
        <v>8</v>
      </c>
      <c r="U15" s="4" t="s">
        <v>103</v>
      </c>
      <c r="V15" s="4"/>
      <c r="W15" s="4" t="s">
        <v>136</v>
      </c>
      <c r="X15" s="4" t="s">
        <v>10</v>
      </c>
      <c r="Y15" s="17" t="s">
        <v>2</v>
      </c>
      <c r="Z15" s="15" t="s">
        <v>172</v>
      </c>
      <c r="AE15" s="4" t="s">
        <v>84</v>
      </c>
      <c r="AF15" s="22" t="s">
        <v>181</v>
      </c>
      <c r="AG15" s="6" t="s">
        <v>54</v>
      </c>
      <c r="AM15" s="4" t="s">
        <v>132</v>
      </c>
      <c r="AN15" s="4" t="s">
        <v>132</v>
      </c>
    </row>
    <row r="16" spans="1:40" ht="12.75" customHeight="1" x14ac:dyDescent="0.2">
      <c r="A16" s="4" t="s">
        <v>1</v>
      </c>
      <c r="C16" s="4" t="s">
        <v>10</v>
      </c>
      <c r="D16" s="4" t="s">
        <v>130</v>
      </c>
      <c r="E16" s="15" t="s">
        <v>13</v>
      </c>
      <c r="G16" s="15" t="s">
        <v>43</v>
      </c>
      <c r="M16" s="4" t="s">
        <v>55</v>
      </c>
      <c r="Q16" s="4" t="s">
        <v>104</v>
      </c>
      <c r="S16" s="5" t="s">
        <v>113</v>
      </c>
      <c r="T16" s="5" t="s">
        <v>113</v>
      </c>
      <c r="U16" s="4" t="s">
        <v>104</v>
      </c>
      <c r="V16" s="4"/>
      <c r="W16" s="4" t="s">
        <v>134</v>
      </c>
      <c r="X16" s="4" t="s">
        <v>7</v>
      </c>
      <c r="Y16" s="17" t="s">
        <v>142</v>
      </c>
      <c r="AE16" s="4" t="s">
        <v>55</v>
      </c>
      <c r="AF16" s="22" t="s">
        <v>182</v>
      </c>
      <c r="AG16" s="6" t="s">
        <v>56</v>
      </c>
      <c r="AL16" s="4"/>
      <c r="AM16" s="4" t="s">
        <v>12</v>
      </c>
      <c r="AN16" s="4" t="s">
        <v>12</v>
      </c>
    </row>
    <row r="17" spans="1:40" ht="12.75" customHeight="1" x14ac:dyDescent="0.2">
      <c r="A17" s="4" t="s">
        <v>15</v>
      </c>
      <c r="C17" s="4" t="s">
        <v>8</v>
      </c>
      <c r="D17" s="4" t="s">
        <v>133</v>
      </c>
      <c r="E17" s="15" t="s">
        <v>5</v>
      </c>
      <c r="G17" s="15" t="s">
        <v>44</v>
      </c>
      <c r="M17" s="4" t="s">
        <v>97</v>
      </c>
      <c r="Q17" s="4" t="s">
        <v>143</v>
      </c>
      <c r="S17" s="4" t="s">
        <v>132</v>
      </c>
      <c r="T17" s="4" t="s">
        <v>132</v>
      </c>
      <c r="U17" s="4" t="s">
        <v>143</v>
      </c>
      <c r="V17" s="4"/>
      <c r="W17" s="4" t="s">
        <v>132</v>
      </c>
      <c r="X17" s="4" t="s">
        <v>8</v>
      </c>
      <c r="Y17" s="17" t="s">
        <v>6</v>
      </c>
      <c r="AE17" s="4" t="s">
        <v>97</v>
      </c>
      <c r="AF17" s="22" t="s">
        <v>183</v>
      </c>
      <c r="AG17" s="6" t="s">
        <v>58</v>
      </c>
      <c r="AM17" s="4" t="s">
        <v>104</v>
      </c>
      <c r="AN17" s="4" t="s">
        <v>104</v>
      </c>
    </row>
    <row r="18" spans="1:40" ht="12.75" customHeight="1" x14ac:dyDescent="0.2">
      <c r="A18" s="4" t="s">
        <v>16</v>
      </c>
      <c r="C18" s="4" t="s">
        <v>13</v>
      </c>
      <c r="D18" s="4" t="s">
        <v>136</v>
      </c>
      <c r="E18" s="15" t="s">
        <v>11</v>
      </c>
      <c r="G18" s="15" t="s">
        <v>45</v>
      </c>
      <c r="M18" s="4" t="s">
        <v>98</v>
      </c>
      <c r="Q18" s="4" t="s">
        <v>40</v>
      </c>
      <c r="S18" s="4" t="s">
        <v>143</v>
      </c>
      <c r="T18" s="4" t="s">
        <v>143</v>
      </c>
      <c r="U18" s="4" t="s">
        <v>40</v>
      </c>
      <c r="V18" s="4"/>
      <c r="W18" s="4" t="s">
        <v>165</v>
      </c>
      <c r="Y18" s="17" t="s">
        <v>16</v>
      </c>
      <c r="AE18" s="4" t="s">
        <v>98</v>
      </c>
      <c r="AF18" s="22" t="s">
        <v>184</v>
      </c>
      <c r="AG18" s="6" t="s">
        <v>60</v>
      </c>
      <c r="AM18" s="4" t="s">
        <v>143</v>
      </c>
      <c r="AN18" s="4" t="s">
        <v>143</v>
      </c>
    </row>
    <row r="19" spans="1:40" ht="12.75" customHeight="1" x14ac:dyDescent="0.2">
      <c r="A19" s="4" t="s">
        <v>17</v>
      </c>
      <c r="C19" s="4" t="s">
        <v>15</v>
      </c>
      <c r="D19" s="4" t="s">
        <v>139</v>
      </c>
      <c r="E19" s="15" t="s">
        <v>14</v>
      </c>
      <c r="G19" s="15" t="s">
        <v>46</v>
      </c>
      <c r="M19" s="4"/>
      <c r="Q19" s="4" t="s">
        <v>105</v>
      </c>
      <c r="S19" s="4" t="s">
        <v>40</v>
      </c>
      <c r="T19" s="4" t="s">
        <v>40</v>
      </c>
      <c r="U19" s="4" t="s">
        <v>105</v>
      </c>
      <c r="V19" s="4"/>
      <c r="W19" s="4" t="s">
        <v>13</v>
      </c>
      <c r="AE19" s="4" t="s">
        <v>129</v>
      </c>
      <c r="AF19" s="20" t="s">
        <v>185</v>
      </c>
      <c r="AG19" s="6" t="s">
        <v>40</v>
      </c>
      <c r="AM19" s="4" t="s">
        <v>40</v>
      </c>
      <c r="AN19" s="4" t="s">
        <v>40</v>
      </c>
    </row>
    <row r="20" spans="1:40" ht="12.75" customHeight="1" x14ac:dyDescent="0.2">
      <c r="A20" s="3"/>
      <c r="C20" s="4" t="s">
        <v>128</v>
      </c>
      <c r="E20" s="15" t="s">
        <v>8</v>
      </c>
      <c r="G20" s="15" t="s">
        <v>47</v>
      </c>
      <c r="M20" s="4"/>
      <c r="Q20" s="4" t="s">
        <v>3</v>
      </c>
      <c r="S20" s="4" t="s">
        <v>3</v>
      </c>
      <c r="T20" s="4" t="s">
        <v>3</v>
      </c>
      <c r="U20" s="4" t="s">
        <v>3</v>
      </c>
      <c r="V20" s="4"/>
      <c r="W20" s="4" t="s">
        <v>14</v>
      </c>
      <c r="AE20" s="4" t="s">
        <v>121</v>
      </c>
      <c r="AF20" s="4" t="s">
        <v>14</v>
      </c>
      <c r="AG20" s="6" t="s">
        <v>99</v>
      </c>
      <c r="AM20" s="4" t="s">
        <v>3</v>
      </c>
      <c r="AN20" s="4" t="s">
        <v>3</v>
      </c>
    </row>
    <row r="21" spans="1:40" ht="12.75" customHeight="1" x14ac:dyDescent="0.2">
      <c r="A21" s="3"/>
      <c r="C21" s="4" t="s">
        <v>137</v>
      </c>
      <c r="E21" s="15" t="s">
        <v>3</v>
      </c>
      <c r="G21" s="15" t="s">
        <v>48</v>
      </c>
      <c r="M21" s="4"/>
      <c r="Q21" s="4" t="s">
        <v>17</v>
      </c>
      <c r="S21" s="4" t="s">
        <v>17</v>
      </c>
      <c r="T21" s="4" t="s">
        <v>17</v>
      </c>
      <c r="U21" s="4" t="s">
        <v>17</v>
      </c>
      <c r="V21" s="4"/>
      <c r="W21" s="4" t="s">
        <v>166</v>
      </c>
      <c r="AE21" s="4" t="s">
        <v>138</v>
      </c>
      <c r="AF21" s="15" t="s">
        <v>198</v>
      </c>
      <c r="AG21" s="6" t="s">
        <v>128</v>
      </c>
      <c r="AM21" s="4" t="s">
        <v>17</v>
      </c>
      <c r="AN21" s="4" t="s">
        <v>17</v>
      </c>
    </row>
    <row r="22" spans="1:40" ht="12.75" customHeight="1" x14ac:dyDescent="0.2">
      <c r="A22" s="3"/>
      <c r="C22" s="4" t="s">
        <v>23</v>
      </c>
      <c r="E22" s="15" t="s">
        <v>12</v>
      </c>
      <c r="G22" s="15" t="s">
        <v>49</v>
      </c>
      <c r="Q22" s="4" t="s">
        <v>106</v>
      </c>
      <c r="S22" s="4" t="s">
        <v>128</v>
      </c>
      <c r="T22" s="4" t="s">
        <v>128</v>
      </c>
      <c r="U22" s="4" t="s">
        <v>106</v>
      </c>
      <c r="V22" s="4"/>
      <c r="W22" s="4" t="s">
        <v>121</v>
      </c>
      <c r="AE22" s="12" t="s">
        <v>125</v>
      </c>
      <c r="AF22" s="15" t="s">
        <v>199</v>
      </c>
      <c r="AG22" s="6" t="s">
        <v>39</v>
      </c>
      <c r="AM22" s="4" t="s">
        <v>107</v>
      </c>
      <c r="AN22" s="4" t="s">
        <v>106</v>
      </c>
    </row>
    <row r="23" spans="1:40" ht="12.75" customHeight="1" x14ac:dyDescent="0.2">
      <c r="A23" s="3"/>
      <c r="E23" s="15" t="s">
        <v>144</v>
      </c>
      <c r="G23" s="15" t="s">
        <v>50</v>
      </c>
      <c r="Q23" s="4" t="s">
        <v>107</v>
      </c>
      <c r="S23" s="4" t="s">
        <v>13</v>
      </c>
      <c r="T23" s="4" t="s">
        <v>13</v>
      </c>
      <c r="U23" s="4" t="s">
        <v>107</v>
      </c>
      <c r="V23" s="4"/>
      <c r="W23" s="4" t="s">
        <v>11</v>
      </c>
      <c r="AF23" s="3" t="s">
        <v>200</v>
      </c>
      <c r="AG23" s="6" t="s">
        <v>51</v>
      </c>
      <c r="AM23" s="4" t="s">
        <v>152</v>
      </c>
      <c r="AN23" s="4" t="s">
        <v>107</v>
      </c>
    </row>
    <row r="24" spans="1:40" ht="12.75" customHeight="1" x14ac:dyDescent="0.2">
      <c r="A24" s="3"/>
      <c r="E24" s="15" t="s">
        <v>15</v>
      </c>
      <c r="G24" s="15" t="s">
        <v>51</v>
      </c>
      <c r="Q24" s="4" t="s">
        <v>108</v>
      </c>
      <c r="S24" s="4" t="s">
        <v>7</v>
      </c>
      <c r="T24" s="4" t="s">
        <v>7</v>
      </c>
      <c r="U24" s="4" t="s">
        <v>108</v>
      </c>
      <c r="V24" s="4"/>
      <c r="W24" s="4" t="s">
        <v>15</v>
      </c>
      <c r="AF24" s="12" t="s">
        <v>201</v>
      </c>
      <c r="AG24" s="6" t="s">
        <v>59</v>
      </c>
      <c r="AM24" s="4" t="s">
        <v>108</v>
      </c>
      <c r="AN24" s="4" t="s">
        <v>152</v>
      </c>
    </row>
    <row r="25" spans="1:40" ht="12.75" customHeight="1" x14ac:dyDescent="0.2">
      <c r="A25" s="3"/>
      <c r="E25" s="15" t="s">
        <v>145</v>
      </c>
      <c r="G25" s="15" t="s">
        <v>52</v>
      </c>
      <c r="Q25" s="4" t="s">
        <v>128</v>
      </c>
      <c r="S25" s="5" t="s">
        <v>120</v>
      </c>
      <c r="T25" s="5" t="s">
        <v>120</v>
      </c>
      <c r="U25" s="4" t="s">
        <v>128</v>
      </c>
      <c r="V25" s="4"/>
      <c r="W25" s="4" t="s">
        <v>16</v>
      </c>
      <c r="AG25" s="6" t="s">
        <v>32</v>
      </c>
      <c r="AM25" s="4" t="s">
        <v>150</v>
      </c>
      <c r="AN25" s="4" t="s">
        <v>108</v>
      </c>
    </row>
    <row r="26" spans="1:40" ht="12.75" customHeight="1" x14ac:dyDescent="0.2">
      <c r="A26" s="3"/>
      <c r="E26" s="15" t="s">
        <v>16</v>
      </c>
      <c r="G26" s="15" t="s">
        <v>53</v>
      </c>
      <c r="Q26" s="4" t="s">
        <v>13</v>
      </c>
      <c r="S26" s="5" t="s">
        <v>116</v>
      </c>
      <c r="T26" s="5" t="s">
        <v>116</v>
      </c>
      <c r="U26" s="4" t="s">
        <v>13</v>
      </c>
      <c r="V26" s="4"/>
      <c r="W26" s="4" t="s">
        <v>17</v>
      </c>
      <c r="AG26" s="6" t="s">
        <v>33</v>
      </c>
      <c r="AM26" s="14" t="s">
        <v>123</v>
      </c>
      <c r="AN26" s="4" t="s">
        <v>150</v>
      </c>
    </row>
    <row r="27" spans="1:40" ht="12.75" customHeight="1" x14ac:dyDescent="0.2">
      <c r="A27" s="3"/>
      <c r="E27" s="15" t="s">
        <v>62</v>
      </c>
      <c r="G27" s="15" t="s">
        <v>54</v>
      </c>
      <c r="Q27" s="4" t="s">
        <v>7</v>
      </c>
      <c r="S27" s="4" t="s">
        <v>15</v>
      </c>
      <c r="T27" s="4" t="s">
        <v>15</v>
      </c>
      <c r="U27" s="4" t="s">
        <v>7</v>
      </c>
      <c r="V27" s="4"/>
      <c r="W27" s="4" t="s">
        <v>98</v>
      </c>
      <c r="AG27" s="6" t="s">
        <v>37</v>
      </c>
      <c r="AM27" s="4" t="s">
        <v>128</v>
      </c>
      <c r="AN27" s="14" t="s">
        <v>123</v>
      </c>
    </row>
    <row r="28" spans="1:40" ht="12.75" customHeight="1" x14ac:dyDescent="0.2">
      <c r="A28" s="3"/>
      <c r="E28" s="15" t="s">
        <v>30</v>
      </c>
      <c r="G28" s="15" t="s">
        <v>55</v>
      </c>
      <c r="Q28" s="4" t="s">
        <v>109</v>
      </c>
      <c r="S28" s="4" t="s">
        <v>137</v>
      </c>
      <c r="T28" s="4" t="s">
        <v>137</v>
      </c>
      <c r="U28" s="4" t="s">
        <v>109</v>
      </c>
      <c r="V28" s="4"/>
      <c r="W28" s="4" t="s">
        <v>114</v>
      </c>
      <c r="AG28" s="6" t="s">
        <v>41</v>
      </c>
      <c r="AM28" s="4" t="s">
        <v>13</v>
      </c>
      <c r="AN28" s="4" t="s">
        <v>128</v>
      </c>
    </row>
    <row r="29" spans="1:40" ht="12.75" customHeight="1" x14ac:dyDescent="0.2">
      <c r="A29" s="3"/>
      <c r="E29" s="15" t="s">
        <v>27</v>
      </c>
      <c r="G29" s="15" t="s">
        <v>56</v>
      </c>
      <c r="Q29" s="5" t="s">
        <v>120</v>
      </c>
      <c r="S29" s="4" t="s">
        <v>130</v>
      </c>
      <c r="T29" s="4" t="s">
        <v>130</v>
      </c>
      <c r="U29" s="5" t="s">
        <v>120</v>
      </c>
      <c r="V29" s="4"/>
      <c r="W29" s="4" t="s">
        <v>137</v>
      </c>
      <c r="AG29" s="6" t="s">
        <v>48</v>
      </c>
      <c r="AM29" s="4" t="s">
        <v>7</v>
      </c>
      <c r="AN29" s="4" t="s">
        <v>13</v>
      </c>
    </row>
    <row r="30" spans="1:40" ht="12.75" customHeight="1" x14ac:dyDescent="0.2">
      <c r="A30" s="3"/>
      <c r="E30" s="14" t="s">
        <v>146</v>
      </c>
      <c r="G30" s="15" t="s">
        <v>57</v>
      </c>
      <c r="Q30" s="4" t="s">
        <v>15</v>
      </c>
      <c r="S30" s="5" t="s">
        <v>117</v>
      </c>
      <c r="T30" s="5" t="s">
        <v>117</v>
      </c>
      <c r="U30" s="4" t="s">
        <v>15</v>
      </c>
      <c r="W30" s="4" t="s">
        <v>8</v>
      </c>
      <c r="AG30" s="6" t="s">
        <v>34</v>
      </c>
      <c r="AM30" s="4" t="s">
        <v>6</v>
      </c>
      <c r="AN30" s="4" t="s">
        <v>7</v>
      </c>
    </row>
    <row r="31" spans="1:40" ht="12.75" customHeight="1" x14ac:dyDescent="0.2">
      <c r="A31" s="3"/>
      <c r="E31" s="15" t="s">
        <v>28</v>
      </c>
      <c r="G31" s="15" t="s">
        <v>58</v>
      </c>
      <c r="Q31" s="4" t="s">
        <v>137</v>
      </c>
      <c r="S31" s="4" t="s">
        <v>141</v>
      </c>
      <c r="T31" s="4" t="s">
        <v>141</v>
      </c>
      <c r="U31" s="4" t="s">
        <v>137</v>
      </c>
      <c r="W31" s="4"/>
      <c r="AG31" s="6" t="s">
        <v>38</v>
      </c>
      <c r="AM31" s="10" t="s">
        <v>122</v>
      </c>
      <c r="AN31" s="4" t="s">
        <v>6</v>
      </c>
    </row>
    <row r="32" spans="1:40" ht="12.75" customHeight="1" x14ac:dyDescent="0.2">
      <c r="A32" s="3"/>
      <c r="G32" s="15" t="s">
        <v>59</v>
      </c>
      <c r="Q32" s="4" t="s">
        <v>130</v>
      </c>
      <c r="S32" s="10" t="s">
        <v>122</v>
      </c>
      <c r="T32" s="10" t="s">
        <v>122</v>
      </c>
      <c r="U32" s="4" t="s">
        <v>130</v>
      </c>
      <c r="W32" s="4"/>
      <c r="AG32" s="6" t="s">
        <v>43</v>
      </c>
      <c r="AM32" s="5" t="s">
        <v>120</v>
      </c>
      <c r="AN32" s="10" t="s">
        <v>122</v>
      </c>
    </row>
    <row r="33" spans="1:40" ht="12.75" customHeight="1" x14ac:dyDescent="0.2">
      <c r="A33" s="3"/>
      <c r="G33" s="15" t="s">
        <v>60</v>
      </c>
      <c r="Q33" s="4" t="s">
        <v>141</v>
      </c>
      <c r="S33" s="14" t="s">
        <v>123</v>
      </c>
      <c r="T33" s="10" t="s">
        <v>123</v>
      </c>
      <c r="U33" s="4" t="s">
        <v>141</v>
      </c>
      <c r="AG33" s="6" t="s">
        <v>45</v>
      </c>
      <c r="AM33" s="4" t="s">
        <v>15</v>
      </c>
      <c r="AN33" s="5" t="s">
        <v>120</v>
      </c>
    </row>
    <row r="34" spans="1:40" ht="12.75" customHeight="1" x14ac:dyDescent="0.2">
      <c r="A34" s="3"/>
      <c r="G34" s="23" t="s">
        <v>141</v>
      </c>
      <c r="Q34" s="12" t="s">
        <v>121</v>
      </c>
      <c r="S34" s="4" t="s">
        <v>48</v>
      </c>
      <c r="T34" s="10" t="s">
        <v>48</v>
      </c>
      <c r="U34" s="12" t="s">
        <v>121</v>
      </c>
      <c r="AG34" s="6" t="s">
        <v>57</v>
      </c>
      <c r="AM34" s="4" t="s">
        <v>137</v>
      </c>
      <c r="AN34" s="4" t="s">
        <v>15</v>
      </c>
    </row>
    <row r="35" spans="1:40" ht="12.75" customHeight="1" x14ac:dyDescent="0.2">
      <c r="A35" s="3"/>
      <c r="G35" s="15" t="s">
        <v>99</v>
      </c>
      <c r="Q35" s="4" t="s">
        <v>6</v>
      </c>
      <c r="S35" s="4" t="s">
        <v>6</v>
      </c>
      <c r="T35" s="10" t="s">
        <v>6</v>
      </c>
      <c r="U35" s="4" t="s">
        <v>6</v>
      </c>
      <c r="AM35" s="4" t="s">
        <v>130</v>
      </c>
      <c r="AN35" s="4" t="s">
        <v>137</v>
      </c>
    </row>
    <row r="36" spans="1:40" ht="12.75" customHeight="1" x14ac:dyDescent="0.2">
      <c r="A36" s="3"/>
      <c r="G36" s="15"/>
      <c r="Q36" s="10" t="s">
        <v>122</v>
      </c>
      <c r="T36" s="10" t="s">
        <v>138</v>
      </c>
      <c r="U36" s="10" t="s">
        <v>122</v>
      </c>
      <c r="AM36" s="4" t="s">
        <v>141</v>
      </c>
      <c r="AN36" s="4" t="s">
        <v>130</v>
      </c>
    </row>
    <row r="37" spans="1:40" ht="12.75" customHeight="1" x14ac:dyDescent="0.2">
      <c r="A37" s="3"/>
      <c r="Q37" s="14" t="s">
        <v>123</v>
      </c>
      <c r="T37" s="10" t="s">
        <v>125</v>
      </c>
      <c r="U37" s="14" t="s">
        <v>123</v>
      </c>
      <c r="AM37" s="4"/>
      <c r="AN37" s="4" t="s">
        <v>141</v>
      </c>
    </row>
    <row r="38" spans="1:40" ht="12.75" customHeight="1" x14ac:dyDescent="0.2">
      <c r="A38" s="3"/>
      <c r="Q38" s="4" t="s">
        <v>48</v>
      </c>
      <c r="U38" s="4" t="s">
        <v>48</v>
      </c>
      <c r="AN38" s="12" t="s">
        <v>154</v>
      </c>
    </row>
    <row r="39" spans="1:40" ht="12.75" customHeight="1" x14ac:dyDescent="0.2">
      <c r="A39" s="3"/>
      <c r="U39" s="4" t="s">
        <v>150</v>
      </c>
      <c r="AM39" s="4"/>
      <c r="AN39" s="4" t="s">
        <v>110</v>
      </c>
    </row>
    <row r="40" spans="1:40" ht="12.75" customHeight="1" x14ac:dyDescent="0.2">
      <c r="A40" s="3"/>
      <c r="U40" s="4" t="s">
        <v>151</v>
      </c>
      <c r="AM40" s="4"/>
      <c r="AN40" s="4" t="s">
        <v>6</v>
      </c>
    </row>
    <row r="41" spans="1:40" ht="12.75" customHeight="1" x14ac:dyDescent="0.2">
      <c r="A41" s="3"/>
      <c r="U41" s="4" t="s">
        <v>152</v>
      </c>
      <c r="AM41" s="4"/>
    </row>
    <row r="42" spans="1:40" ht="12.75" customHeight="1" x14ac:dyDescent="0.2">
      <c r="A42" s="3"/>
      <c r="U42" s="12" t="s">
        <v>153</v>
      </c>
    </row>
    <row r="43" spans="1:40" ht="12.75" customHeight="1" x14ac:dyDescent="0.2">
      <c r="A43" s="3"/>
      <c r="U43" s="12" t="s">
        <v>154</v>
      </c>
      <c r="AM43" s="4"/>
    </row>
    <row r="44" spans="1:40" ht="12.75" customHeight="1" x14ac:dyDescent="0.2">
      <c r="A44" s="2"/>
    </row>
    <row r="45" spans="1:40" ht="12.75" customHeight="1" x14ac:dyDescent="0.2">
      <c r="A45" s="3"/>
    </row>
    <row r="46" spans="1:40" ht="12.75" customHeight="1" x14ac:dyDescent="0.2">
      <c r="A46" s="3"/>
    </row>
    <row r="47" spans="1:40" ht="12.75" customHeight="1" x14ac:dyDescent="0.2">
      <c r="A47" s="3"/>
    </row>
    <row r="48" spans="1:40" ht="12.75" customHeight="1" x14ac:dyDescent="0.2">
      <c r="A48" s="3"/>
    </row>
    <row r="49" spans="1:1" ht="12.75" customHeight="1" x14ac:dyDescent="0.2">
      <c r="A49" s="3"/>
    </row>
    <row r="50" spans="1:1" ht="12.75" customHeight="1" x14ac:dyDescent="0.2">
      <c r="A50" s="3"/>
    </row>
    <row r="51" spans="1:1" ht="12.75" customHeight="1" x14ac:dyDescent="0.2">
      <c r="A51" s="3"/>
    </row>
    <row r="52" spans="1:1" ht="12.75" customHeight="1" x14ac:dyDescent="0.2">
      <c r="A52" s="3"/>
    </row>
    <row r="53" spans="1:1" ht="12.75" customHeight="1" x14ac:dyDescent="0.2">
      <c r="A53" s="3"/>
    </row>
    <row r="54" spans="1:1" ht="12.75" customHeight="1" x14ac:dyDescent="0.2">
      <c r="A54" s="3"/>
    </row>
    <row r="55" spans="1:1" ht="12.75" customHeight="1" x14ac:dyDescent="0.2">
      <c r="A55" s="3"/>
    </row>
    <row r="56" spans="1:1" ht="12.75" customHeight="1" x14ac:dyDescent="0.2">
      <c r="A56" s="3"/>
    </row>
    <row r="57" spans="1:1" ht="12.75" customHeight="1" x14ac:dyDescent="0.2">
      <c r="A57" s="3"/>
    </row>
    <row r="58" spans="1:1" ht="12.75" customHeight="1" x14ac:dyDescent="0.2">
      <c r="A58" s="3"/>
    </row>
    <row r="59" spans="1:1" ht="12.75" customHeight="1" x14ac:dyDescent="0.2">
      <c r="A59" s="3"/>
    </row>
    <row r="60" spans="1:1" ht="12.75" customHeight="1" x14ac:dyDescent="0.2">
      <c r="A60" s="3"/>
    </row>
    <row r="61" spans="1:1" ht="12.75" customHeight="1" x14ac:dyDescent="0.2">
      <c r="A61" s="3"/>
    </row>
    <row r="62" spans="1:1" ht="12.75" customHeight="1" x14ac:dyDescent="0.2">
      <c r="A62" s="3"/>
    </row>
    <row r="63" spans="1:1" ht="12.75" customHeight="1" x14ac:dyDescent="0.2">
      <c r="A63" s="3"/>
    </row>
    <row r="64" spans="1:1" ht="12.75" customHeight="1" x14ac:dyDescent="0.2">
      <c r="A64" s="3"/>
    </row>
    <row r="65" spans="1:1" ht="12.75" customHeight="1" x14ac:dyDescent="0.2">
      <c r="A65" s="3"/>
    </row>
    <row r="66" spans="1:1" ht="12.75" customHeight="1" x14ac:dyDescent="0.2">
      <c r="A66" s="3"/>
    </row>
    <row r="67" spans="1:1" ht="12.75" customHeight="1" x14ac:dyDescent="0.2">
      <c r="A67" s="3"/>
    </row>
    <row r="68" spans="1:1" ht="12.75" customHeight="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  <row r="73" spans="1:1" x14ac:dyDescent="0.2">
      <c r="A73" s="3"/>
    </row>
    <row r="74" spans="1:1" x14ac:dyDescent="0.2">
      <c r="A74" s="3"/>
    </row>
    <row r="75" spans="1:1" x14ac:dyDescent="0.2">
      <c r="A75" s="3"/>
    </row>
    <row r="76" spans="1:1" x14ac:dyDescent="0.2">
      <c r="A76" s="3"/>
    </row>
    <row r="77" spans="1:1" x14ac:dyDescent="0.2">
      <c r="A77" s="3"/>
    </row>
    <row r="78" spans="1:1" x14ac:dyDescent="0.2">
      <c r="A78" s="3"/>
    </row>
    <row r="79" spans="1:1" x14ac:dyDescent="0.2">
      <c r="A79" s="3"/>
    </row>
    <row r="80" spans="1:1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3"/>
    </row>
    <row r="87" spans="1:1" x14ac:dyDescent="0.2">
      <c r="A87" s="3"/>
    </row>
    <row r="88" spans="1:1" x14ac:dyDescent="0.2">
      <c r="A88" s="3"/>
    </row>
    <row r="89" spans="1:1" x14ac:dyDescent="0.2">
      <c r="A89" s="3"/>
    </row>
    <row r="90" spans="1:1" x14ac:dyDescent="0.2">
      <c r="A90" s="3"/>
    </row>
    <row r="91" spans="1:1" x14ac:dyDescent="0.2">
      <c r="A91" s="3"/>
    </row>
    <row r="92" spans="1:1" x14ac:dyDescent="0.2">
      <c r="A92" s="3"/>
    </row>
    <row r="93" spans="1:1" x14ac:dyDescent="0.2">
      <c r="A93" s="3"/>
    </row>
    <row r="94" spans="1:1" x14ac:dyDescent="0.2">
      <c r="A94" s="3"/>
    </row>
    <row r="95" spans="1:1" x14ac:dyDescent="0.2">
      <c r="A95" s="3"/>
    </row>
    <row r="96" spans="1:1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</sheetData>
  <sortState ref="AL3:AL14">
    <sortCondition ref="AL3"/>
  </sortState>
  <conditionalFormatting sqref="S24:S30">
    <cfRule type="duplicateValues" dxfId="43" priority="71"/>
  </conditionalFormatting>
  <conditionalFormatting sqref="Q33">
    <cfRule type="duplicateValues" dxfId="42" priority="70"/>
  </conditionalFormatting>
  <conditionalFormatting sqref="S31">
    <cfRule type="duplicateValues" dxfId="41" priority="69"/>
  </conditionalFormatting>
  <conditionalFormatting sqref="Q35">
    <cfRule type="duplicateValues" dxfId="40" priority="67"/>
  </conditionalFormatting>
  <conditionalFormatting sqref="Q36">
    <cfRule type="duplicateValues" dxfId="39" priority="66"/>
  </conditionalFormatting>
  <conditionalFormatting sqref="Q37">
    <cfRule type="duplicateValues" dxfId="38" priority="65"/>
  </conditionalFormatting>
  <conditionalFormatting sqref="Q38">
    <cfRule type="duplicateValues" dxfId="37" priority="64"/>
  </conditionalFormatting>
  <conditionalFormatting sqref="S32">
    <cfRule type="duplicateValues" dxfId="36" priority="63"/>
  </conditionalFormatting>
  <conditionalFormatting sqref="S33">
    <cfRule type="duplicateValues" dxfId="35" priority="62"/>
  </conditionalFormatting>
  <conditionalFormatting sqref="S34">
    <cfRule type="duplicateValues" dxfId="34" priority="61"/>
  </conditionalFormatting>
  <conditionalFormatting sqref="S35">
    <cfRule type="duplicateValues" dxfId="33" priority="50"/>
  </conditionalFormatting>
  <conditionalFormatting sqref="T24:T30">
    <cfRule type="duplicateValues" dxfId="32" priority="49"/>
  </conditionalFormatting>
  <conditionalFormatting sqref="T31">
    <cfRule type="duplicateValues" dxfId="31" priority="48"/>
  </conditionalFormatting>
  <conditionalFormatting sqref="T32">
    <cfRule type="duplicateValues" dxfId="30" priority="47"/>
  </conditionalFormatting>
  <conditionalFormatting sqref="T33:T37">
    <cfRule type="duplicateValues" dxfId="29" priority="42"/>
  </conditionalFormatting>
  <conditionalFormatting sqref="U33">
    <cfRule type="duplicateValues" dxfId="28" priority="41"/>
  </conditionalFormatting>
  <conditionalFormatting sqref="U35">
    <cfRule type="duplicateValues" dxfId="27" priority="40"/>
  </conditionalFormatting>
  <conditionalFormatting sqref="U36">
    <cfRule type="duplicateValues" dxfId="26" priority="39"/>
  </conditionalFormatting>
  <conditionalFormatting sqref="U37">
    <cfRule type="duplicateValues" dxfId="25" priority="38"/>
  </conditionalFormatting>
  <conditionalFormatting sqref="U38:U41">
    <cfRule type="duplicateValues" dxfId="24" priority="37"/>
  </conditionalFormatting>
  <conditionalFormatting sqref="V7:V9">
    <cfRule type="duplicateValues" dxfId="23" priority="36"/>
  </conditionalFormatting>
  <conditionalFormatting sqref="X5">
    <cfRule type="duplicateValues" dxfId="22" priority="35"/>
  </conditionalFormatting>
  <conditionalFormatting sqref="X7">
    <cfRule type="duplicateValues" dxfId="21" priority="34"/>
  </conditionalFormatting>
  <conditionalFormatting sqref="X8">
    <cfRule type="duplicateValues" dxfId="20" priority="33"/>
  </conditionalFormatting>
  <conditionalFormatting sqref="X9">
    <cfRule type="duplicateValues" dxfId="19" priority="32"/>
  </conditionalFormatting>
  <conditionalFormatting sqref="X10">
    <cfRule type="duplicateValues" dxfId="18" priority="31"/>
  </conditionalFormatting>
  <conditionalFormatting sqref="X11">
    <cfRule type="duplicateValues" dxfId="17" priority="30"/>
  </conditionalFormatting>
  <conditionalFormatting sqref="X12">
    <cfRule type="duplicateValues" dxfId="16" priority="29"/>
  </conditionalFormatting>
  <conditionalFormatting sqref="X13">
    <cfRule type="duplicateValues" dxfId="15" priority="28"/>
  </conditionalFormatting>
  <conditionalFormatting sqref="X14">
    <cfRule type="duplicateValues" dxfId="14" priority="27"/>
  </conditionalFormatting>
  <conditionalFormatting sqref="X15">
    <cfRule type="duplicateValues" dxfId="13" priority="26"/>
  </conditionalFormatting>
  <conditionalFormatting sqref="X16">
    <cfRule type="duplicateValues" dxfId="12" priority="25"/>
  </conditionalFormatting>
  <conditionalFormatting sqref="X17">
    <cfRule type="duplicateValues" dxfId="11" priority="24"/>
  </conditionalFormatting>
  <conditionalFormatting sqref="AD5">
    <cfRule type="duplicateValues" dxfId="10" priority="23"/>
  </conditionalFormatting>
  <conditionalFormatting sqref="AD6">
    <cfRule type="duplicateValues" dxfId="9" priority="22"/>
  </conditionalFormatting>
  <conditionalFormatting sqref="AM33">
    <cfRule type="duplicateValues" dxfId="8" priority="9"/>
  </conditionalFormatting>
  <conditionalFormatting sqref="AM35">
    <cfRule type="duplicateValues" dxfId="7" priority="8"/>
  </conditionalFormatting>
  <conditionalFormatting sqref="AM36">
    <cfRule type="duplicateValues" dxfId="6" priority="7"/>
  </conditionalFormatting>
  <conditionalFormatting sqref="AM37">
    <cfRule type="duplicateValues" dxfId="5" priority="6"/>
  </conditionalFormatting>
  <conditionalFormatting sqref="AM38:AM41">
    <cfRule type="duplicateValues" dxfId="4" priority="5"/>
  </conditionalFormatting>
  <conditionalFormatting sqref="AN34">
    <cfRule type="duplicateValues" dxfId="3" priority="4"/>
  </conditionalFormatting>
  <conditionalFormatting sqref="AN36">
    <cfRule type="duplicateValues" dxfId="2" priority="3"/>
  </conditionalFormatting>
  <conditionalFormatting sqref="AN37">
    <cfRule type="duplicateValues" dxfId="1" priority="2"/>
  </conditionalFormatting>
  <conditionalFormatting sqref="AL13:AL1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</dc:creator>
  <cp:lastModifiedBy>.</cp:lastModifiedBy>
  <dcterms:created xsi:type="dcterms:W3CDTF">2016-02-09T04:42:47Z</dcterms:created>
  <dcterms:modified xsi:type="dcterms:W3CDTF">2022-02-20T00:14:18Z</dcterms:modified>
</cp:coreProperties>
</file>