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T:\IODP_Share\ALL things DESClogik\_DESClogik_Exp392\current VLs\sublists\"/>
    </mc:Choice>
  </mc:AlternateContent>
  <xr:revisionPtr revIDLastSave="0" documentId="13_ncr:1_{BA86B8A1-B306-458D-82D4-24112DFED146}" xr6:coauthVersionLast="36" xr6:coauthVersionMax="36" xr10:uidLastSave="{00000000-0000-0000-0000-000000000000}"/>
  <bookViews>
    <workbookView xWindow="0" yWindow="0" windowWidth="0" windowHeight="7560" xr2:uid="{00000000-000D-0000-FFFF-FFFF00000000}"/>
  </bookViews>
  <sheets>
    <sheet name="Sheet1" sheetId="1" r:id="rId1"/>
  </sheets>
  <calcPr calcId="191029" iterateCount="1"/>
</workbook>
</file>

<file path=xl/sharedStrings.xml><?xml version="1.0" encoding="utf-8"?>
<sst xmlns="http://schemas.openxmlformats.org/spreadsheetml/2006/main" count="3241" uniqueCount="792">
  <si>
    <t>Component: structure</t>
  </si>
  <si>
    <t>drilling_disturbance_2014</t>
  </si>
  <si>
    <t>drilling_disturbance_351</t>
  </si>
  <si>
    <t>drilling_disturbance_355</t>
  </si>
  <si>
    <t>sedimentary_structure_2014</t>
  </si>
  <si>
    <t>sedimentary_structure_351</t>
  </si>
  <si>
    <t>structure_measured_351</t>
  </si>
  <si>
    <t>exsolution_2014</t>
  </si>
  <si>
    <t>mineral_zoning_2014</t>
  </si>
  <si>
    <t>boundary_contact_sediment_2014</t>
  </si>
  <si>
    <t>boundary_contact_igneous_2014</t>
  </si>
  <si>
    <t>boundary_contact_intrusive_351</t>
  </si>
  <si>
    <t>boundary_contact_intrusive_352</t>
  </si>
  <si>
    <t>boundary_contact_igneous_351</t>
  </si>
  <si>
    <t>mic_sed_layering_2014</t>
  </si>
  <si>
    <t>mac_sed_grading_2014</t>
  </si>
  <si>
    <t>orig_mac_sed_grading_2014 (pre X355)</t>
  </si>
  <si>
    <t>mic_sed_grading_2014</t>
  </si>
  <si>
    <t>diagenetic_structure_2014</t>
  </si>
  <si>
    <t>diagenetic_structure_351</t>
  </si>
  <si>
    <t>diagenetic_structure_355</t>
  </si>
  <si>
    <t>deformational_structure_2014</t>
  </si>
  <si>
    <t>vein_type_2014</t>
  </si>
  <si>
    <t>boundary_contact_vein_2014</t>
  </si>
  <si>
    <t>microstructure_2014</t>
  </si>
  <si>
    <t>sediment_boundary_or_contact_2014</t>
  </si>
  <si>
    <t>sedimentary_structure_349</t>
  </si>
  <si>
    <t>igneous_boundary_or_contact_2014</t>
  </si>
  <si>
    <t>deformational_structures_2014</t>
  </si>
  <si>
    <t>mineral_zonation_2014</t>
  </si>
  <si>
    <t>brittle_336</t>
  </si>
  <si>
    <t>boundary_or_contact_339</t>
  </si>
  <si>
    <t>clasts</t>
  </si>
  <si>
    <t>cross_stratification</t>
  </si>
  <si>
    <t>crystal-plastic fabric</t>
  </si>
  <si>
    <t>misc_deformation</t>
  </si>
  <si>
    <t>all_sediment_structures</t>
  </si>
  <si>
    <t>diagenetic_structure_339</t>
  </si>
  <si>
    <t>diagenetic_structure</t>
  </si>
  <si>
    <t>fault</t>
  </si>
  <si>
    <t>fold</t>
  </si>
  <si>
    <t>fracture_or_joint</t>
  </si>
  <si>
    <t>grading</t>
  </si>
  <si>
    <t>joint</t>
  </si>
  <si>
    <t>sedimentary_structure</t>
  </si>
  <si>
    <t>sedimentary_structure_341</t>
  </si>
  <si>
    <t>sed_structure_346</t>
  </si>
  <si>
    <t>dissolution_or_precipitation</t>
  </si>
  <si>
    <t>fissility</t>
  </si>
  <si>
    <t>shear</t>
  </si>
  <si>
    <t>lamination</t>
  </si>
  <si>
    <t>stratum_or_layer_339</t>
  </si>
  <si>
    <t>stratum_or_layer_341</t>
  </si>
  <si>
    <t>stratum_or_layer_344S</t>
  </si>
  <si>
    <t>stratum_or_layer</t>
  </si>
  <si>
    <t>vein_type1</t>
  </si>
  <si>
    <t>vesicle_or_void</t>
  </si>
  <si>
    <t>deformational_structures_1</t>
  </si>
  <si>
    <t>struc_344</t>
  </si>
  <si>
    <t>alteration</t>
  </si>
  <si>
    <t>fracture</t>
  </si>
  <si>
    <t>intrusion</t>
  </si>
  <si>
    <t>sed_struc_344</t>
  </si>
  <si>
    <t>ign_struc_344</t>
  </si>
  <si>
    <t>contact</t>
  </si>
  <si>
    <t>CPF_344</t>
  </si>
  <si>
    <t>intrusive_contact_nature_345</t>
  </si>
  <si>
    <t>plut_contact_345</t>
  </si>
  <si>
    <t>contact_igneous_345</t>
  </si>
  <si>
    <t>contact_magmatic_vein_345</t>
  </si>
  <si>
    <t>345_microstructure</t>
  </si>
  <si>
    <t>drilling_disturbance_350</t>
  </si>
  <si>
    <t>vein_type_350</t>
  </si>
  <si>
    <t>sed_struc_353</t>
  </si>
  <si>
    <t>sed_struc_354</t>
  </si>
  <si>
    <t>diagenetic_structure_354</t>
  </si>
  <si>
    <t>drilling_dist_354</t>
  </si>
  <si>
    <t>sed_struc_356</t>
  </si>
  <si>
    <t>drilling_disturbance_356</t>
  </si>
  <si>
    <t>bioturbation_359</t>
  </si>
  <si>
    <t>sed_struc_359</t>
  </si>
  <si>
    <t>diagenetic_structure_356</t>
  </si>
  <si>
    <t>diagenetic_structure_359</t>
  </si>
  <si>
    <t>biscuit</t>
  </si>
  <si>
    <t>intraclast</t>
  </si>
  <si>
    <t>bedding</t>
  </si>
  <si>
    <t>lamellae</t>
  </si>
  <si>
    <t>oscillatory zoning</t>
  </si>
  <si>
    <t>bioturbated boundary or contact</t>
  </si>
  <si>
    <t>cataclastic</t>
  </si>
  <si>
    <t>planar stratified</t>
  </si>
  <si>
    <t>normally graded</t>
  </si>
  <si>
    <t>boxwork structure [BJ80]</t>
  </si>
  <si>
    <t>carbonate nodule</t>
  </si>
  <si>
    <t>banded vein</t>
  </si>
  <si>
    <t>gradational boundary or contact</t>
  </si>
  <si>
    <t>broken crystal</t>
  </si>
  <si>
    <t>asymmetrical cross-stratification</t>
  </si>
  <si>
    <t>microfault</t>
  </si>
  <si>
    <t>clast cluster or nest</t>
  </si>
  <si>
    <t>dynamic recrystallization</t>
  </si>
  <si>
    <t>deformation band</t>
  </si>
  <si>
    <t>antithetic fault [BJ80]</t>
  </si>
  <si>
    <t>asymmetrical fold [BJ80]</t>
  </si>
  <si>
    <t>anastomosing joint</t>
  </si>
  <si>
    <t>coarsening upward</t>
  </si>
  <si>
    <t>ball-and-pillow</t>
  </si>
  <si>
    <t>birdseye structure [BJ80]</t>
  </si>
  <si>
    <t>blocky [MW53BJ80]</t>
  </si>
  <si>
    <t>antithetic  shear [BJ80]</t>
  </si>
  <si>
    <t>cross-lamination</t>
  </si>
  <si>
    <t>bed</t>
  </si>
  <si>
    <t>amygdules</t>
  </si>
  <si>
    <t>color boundary or contact</t>
  </si>
  <si>
    <t>cleavage [BJ80]</t>
  </si>
  <si>
    <t>chilled margin [BJ80]</t>
  </si>
  <si>
    <t>sole mark</t>
  </si>
  <si>
    <t>pillow [BJ80]</t>
  </si>
  <si>
    <t>diffuse boundary or contact</t>
  </si>
  <si>
    <t>sutured</t>
  </si>
  <si>
    <t>sharp</t>
  </si>
  <si>
    <t>magmatic boundary or contact</t>
  </si>
  <si>
    <t>basal flow-in</t>
  </si>
  <si>
    <t>parallel lamination</t>
  </si>
  <si>
    <t>pyrite</t>
  </si>
  <si>
    <t>up-arching</t>
  </si>
  <si>
    <t>Arenicolites</t>
  </si>
  <si>
    <t>chert nodule</t>
  </si>
  <si>
    <t>anhydrite nodule</t>
  </si>
  <si>
    <t>fall-in</t>
  </si>
  <si>
    <t>brecciated</t>
  </si>
  <si>
    <t>ripple</t>
  </si>
  <si>
    <t>bleb</t>
  </si>
  <si>
    <t>continuous zoning</t>
  </si>
  <si>
    <t>chilled contact [BJ80]</t>
  </si>
  <si>
    <t>convolute</t>
  </si>
  <si>
    <t>reversely graded</t>
  </si>
  <si>
    <t>concretion [BJ80]</t>
  </si>
  <si>
    <t>contorted strata [BJ80]</t>
  </si>
  <si>
    <t>composite vein</t>
  </si>
  <si>
    <t>sharp boundary or contact</t>
  </si>
  <si>
    <t>shear band</t>
  </si>
  <si>
    <t>asymmetrical ripple cross-lamination</t>
  </si>
  <si>
    <t>imbrication</t>
  </si>
  <si>
    <t>subgrain boundaries</t>
  </si>
  <si>
    <t>dessication crack [BJ80]</t>
  </si>
  <si>
    <t>crystal ghosts [BJ80]</t>
  </si>
  <si>
    <t>bedding-parallel fault</t>
  </si>
  <si>
    <t>crenulation [BJ80]</t>
  </si>
  <si>
    <t>fining upward</t>
  </si>
  <si>
    <t>bottom cast</t>
  </si>
  <si>
    <t>fissile [BJ80]</t>
  </si>
  <si>
    <t>conjugate  shear [BJ80]</t>
  </si>
  <si>
    <t>interlamination</t>
  </si>
  <si>
    <t>bigradational bedding</t>
  </si>
  <si>
    <t>geopetal structure [NMJ05]</t>
  </si>
  <si>
    <t>anastomosing vein</t>
  </si>
  <si>
    <t>corona</t>
  </si>
  <si>
    <t>conchoidal joint [BJ80]</t>
  </si>
  <si>
    <t>collapse or dissolution breccia [BJ80]</t>
  </si>
  <si>
    <t>wave ripple mark</t>
  </si>
  <si>
    <t>dike [BJ80]</t>
  </si>
  <si>
    <t>sharp to gradational</t>
  </si>
  <si>
    <t>gradational</t>
  </si>
  <si>
    <t>submagmatic</t>
  </si>
  <si>
    <t>fossil ghost [BJ80]</t>
  </si>
  <si>
    <t>void</t>
  </si>
  <si>
    <t>fragmented</t>
  </si>
  <si>
    <t>Asterosoma</t>
  </si>
  <si>
    <t>chickenwire structure [BJ80]</t>
  </si>
  <si>
    <t>fractured</t>
  </si>
  <si>
    <t>core extension</t>
  </si>
  <si>
    <t>patch or bleb</t>
  </si>
  <si>
    <t>wavy bedding</t>
  </si>
  <si>
    <t>discontinuous zoning</t>
  </si>
  <si>
    <t>contact not recovered</t>
  </si>
  <si>
    <t>cross-stratified</t>
  </si>
  <si>
    <t>non-graded</t>
  </si>
  <si>
    <t>fault breccia [BJ80]</t>
  </si>
  <si>
    <t>en echelon vein</t>
  </si>
  <si>
    <t>c/s fabric</t>
  </si>
  <si>
    <t>asymmetrical ripplemark</t>
  </si>
  <si>
    <t>conjugate vein</t>
  </si>
  <si>
    <t>submagmatic fractures</t>
  </si>
  <si>
    <t>extension structure</t>
  </si>
  <si>
    <t>dissolution seam [R02]</t>
  </si>
  <si>
    <t>conjugate fault [BJ80]</t>
  </si>
  <si>
    <t>enterolithic fold [BJ80]</t>
  </si>
  <si>
    <t>normal grading</t>
  </si>
  <si>
    <t>convolute bedding</t>
  </si>
  <si>
    <t>fissility [BJ80]</t>
  </si>
  <si>
    <t>ductile shear [BJ80]</t>
  </si>
  <si>
    <t>climbing ripple cross-stratification</t>
  </si>
  <si>
    <t>color banding</t>
  </si>
  <si>
    <t>miaroles</t>
  </si>
  <si>
    <t>halo</t>
  </si>
  <si>
    <t>conjugate joint</t>
  </si>
  <si>
    <t>strike-slip shear (dextral) [BJ80]</t>
  </si>
  <si>
    <t>discordant</t>
  </si>
  <si>
    <t>crystal-plastic</t>
  </si>
  <si>
    <t>burrows</t>
  </si>
  <si>
    <t>dish-and-pipe</t>
  </si>
  <si>
    <t>soupy</t>
  </si>
  <si>
    <t>Chondrites</t>
  </si>
  <si>
    <t>celestine nodule</t>
  </si>
  <si>
    <t>gas expansion</t>
  </si>
  <si>
    <t>patchy zoning</t>
  </si>
  <si>
    <t>continuous boundary or contact</t>
  </si>
  <si>
    <t>massive [BJ84]</t>
  </si>
  <si>
    <t>normally coarse-tail graded</t>
  </si>
  <si>
    <t>syn-sedimentary or growth fault [BJ80]</t>
  </si>
  <si>
    <t>haloed vein</t>
  </si>
  <si>
    <t>kink band</t>
  </si>
  <si>
    <t>clastic dike</t>
  </si>
  <si>
    <t>climbing ripple cross lamination</t>
  </si>
  <si>
    <t>twinning</t>
  </si>
  <si>
    <t>extension veins</t>
  </si>
  <si>
    <t>encrustation [BJ80]</t>
  </si>
  <si>
    <t>decollement zone</t>
  </si>
  <si>
    <t>inclined fold [BJ80]</t>
  </si>
  <si>
    <t>reverse grading</t>
  </si>
  <si>
    <t>current ripple mark</t>
  </si>
  <si>
    <t>churned or chaotic strata</t>
  </si>
  <si>
    <t>flaggy</t>
  </si>
  <si>
    <t>phacoid (shear lens) [BJ80]</t>
  </si>
  <si>
    <t>planar lamination</t>
  </si>
  <si>
    <t>cyclic stratification</t>
  </si>
  <si>
    <t>ocellus</t>
  </si>
  <si>
    <t>extension  joint</t>
  </si>
  <si>
    <t>dikelets [BJ80]</t>
  </si>
  <si>
    <t>contorted</t>
  </si>
  <si>
    <t>sutured boundary or contact</t>
  </si>
  <si>
    <t>grain size contact</t>
  </si>
  <si>
    <t>concordant</t>
  </si>
  <si>
    <t>pulverized</t>
  </si>
  <si>
    <t>low-angle cross-stratification</t>
  </si>
  <si>
    <t>iron sulfide nodule</t>
  </si>
  <si>
    <t>Cylindrichnus</t>
  </si>
  <si>
    <t>cross-bedding</t>
  </si>
  <si>
    <t>manganese crust</t>
  </si>
  <si>
    <t>punctured</t>
  </si>
  <si>
    <t>flow-in</t>
  </si>
  <si>
    <t>cut-and-fill boundary or contact [BJ80]</t>
  </si>
  <si>
    <t>reversely coarse-tail graded</t>
  </si>
  <si>
    <t>dewatering structure</t>
  </si>
  <si>
    <t>multiple veins</t>
  </si>
  <si>
    <t>intrafolial fold</t>
  </si>
  <si>
    <t>curved boundary or contact</t>
  </si>
  <si>
    <t>climbing ripplemark</t>
  </si>
  <si>
    <t>undulose extinction</t>
  </si>
  <si>
    <t>fiamme</t>
  </si>
  <si>
    <t>dip-slip fault</t>
  </si>
  <si>
    <t>microfold</t>
  </si>
  <si>
    <t>flame structure</t>
  </si>
  <si>
    <t>cone-in-cone structure [BJ80]</t>
  </si>
  <si>
    <t>riedel shear [BJ80]</t>
  </si>
  <si>
    <t>rhythmic lamination</t>
  </si>
  <si>
    <t>dispersed layer</t>
  </si>
  <si>
    <t>intravenous vein</t>
  </si>
  <si>
    <t>pipe vesicle [BJ80]</t>
  </si>
  <si>
    <t>mottling [BJ80]</t>
  </si>
  <si>
    <t>sill [BJ80]</t>
  </si>
  <si>
    <t>grain composition layering</t>
  </si>
  <si>
    <t>foliated boundary or contact</t>
  </si>
  <si>
    <t>diffuse</t>
  </si>
  <si>
    <t>magmatic and submagmatic</t>
  </si>
  <si>
    <t>sediment flowage</t>
  </si>
  <si>
    <t>Diplocraterion</t>
  </si>
  <si>
    <t>manganese nodule</t>
  </si>
  <si>
    <t>discontinuous boundary or contact</t>
  </si>
  <si>
    <t>dike contact</t>
  </si>
  <si>
    <t>density graded</t>
  </si>
  <si>
    <t>single vein</t>
  </si>
  <si>
    <t>convolute lamination</t>
  </si>
  <si>
    <t>flow band</t>
  </si>
  <si>
    <t>stylolite [BJ80]</t>
  </si>
  <si>
    <t>recumbent fold [TW63BJ80]</t>
  </si>
  <si>
    <t>horsetailing [BJ80]</t>
  </si>
  <si>
    <t>flute cast [BJ84]</t>
  </si>
  <si>
    <t>papery [MW53BJ80]</t>
  </si>
  <si>
    <t>strike-slip  shear (sinistral) [BJ80]</t>
  </si>
  <si>
    <t>wavy lamination</t>
  </si>
  <si>
    <t>flaser bedding</t>
  </si>
  <si>
    <t>structureless</t>
  </si>
  <si>
    <t>paragranular/intragranular</t>
  </si>
  <si>
    <t>stromatactis [C67L50BJ80]</t>
  </si>
  <si>
    <t>vein</t>
  </si>
  <si>
    <t>fracture excl subhorizontal irregular</t>
  </si>
  <si>
    <t>grain orientation layering</t>
  </si>
  <si>
    <t>porphyroclastic/protomylonitic</t>
  </si>
  <si>
    <t>modal contact</t>
  </si>
  <si>
    <t>Nereites</t>
  </si>
  <si>
    <t>lenticular bedded</t>
  </si>
  <si>
    <t>faulted contact</t>
  </si>
  <si>
    <t>stepped vein</t>
  </si>
  <si>
    <t>microbrecciation</t>
  </si>
  <si>
    <t>herringbone cross-stratification [BJ84]</t>
  </si>
  <si>
    <t>foliation</t>
  </si>
  <si>
    <t>ropy fold</t>
  </si>
  <si>
    <t>joint [BJ80]</t>
  </si>
  <si>
    <t>interference ripple mark</t>
  </si>
  <si>
    <t>platy [MW53BJ80]</t>
  </si>
  <si>
    <t>parallel vein</t>
  </si>
  <si>
    <t>vesicle</t>
  </si>
  <si>
    <t>bioturbation</t>
  </si>
  <si>
    <t>fracture subhorizontal irregular</t>
  </si>
  <si>
    <t>grain packing layering</t>
  </si>
  <si>
    <t>strongly foliated/lineated</t>
  </si>
  <si>
    <t>sheared boundary or contact</t>
  </si>
  <si>
    <t>convolute bedded</t>
  </si>
  <si>
    <t>Ophiomorpha</t>
  </si>
  <si>
    <t>phosphatic nodule</t>
  </si>
  <si>
    <t>fully cemented fracture</t>
  </si>
  <si>
    <t>horizontal cracks</t>
  </si>
  <si>
    <t>planar bedded</t>
  </si>
  <si>
    <t>hardground [BJ80]</t>
  </si>
  <si>
    <t>tension gash [BJ80]</t>
  </si>
  <si>
    <t>firmground</t>
  </si>
  <si>
    <t>high-angle cross-stratification [MW53BJ80]</t>
  </si>
  <si>
    <t>gas pipes</t>
  </si>
  <si>
    <t>fault gouge [BJ80]</t>
  </si>
  <si>
    <t>slump fold [BJ80]</t>
  </si>
  <si>
    <t>parallel joint</t>
  </si>
  <si>
    <t>liquefaction</t>
  </si>
  <si>
    <t>slabby</t>
  </si>
  <si>
    <t>tension shear [BJ80]</t>
  </si>
  <si>
    <t>riedel vein</t>
  </si>
  <si>
    <t>vesicle band</t>
  </si>
  <si>
    <t>mineral coating</t>
  </si>
  <si>
    <t>grain shape layering</t>
  </si>
  <si>
    <t>ultramylonitic</t>
  </si>
  <si>
    <t>tectonic contact</t>
  </si>
  <si>
    <t>cross-bedded</t>
  </si>
  <si>
    <t>Palaeophycus</t>
  </si>
  <si>
    <t>pyrite nodule</t>
  </si>
  <si>
    <t>glauconite nodules</t>
  </si>
  <si>
    <t>joints</t>
  </si>
  <si>
    <t>irregular boundary or contact</t>
  </si>
  <si>
    <t>uniform vein</t>
  </si>
  <si>
    <t>hummocky cross-stratification [H75BJ80]</t>
  </si>
  <si>
    <t>lamellae [BJ80]</t>
  </si>
  <si>
    <t>healed fault</t>
  </si>
  <si>
    <t>symmetrical fold [BJ80]</t>
  </si>
  <si>
    <t>radial joint [BJ80]</t>
  </si>
  <si>
    <t>load cast [BJ84]</t>
  </si>
  <si>
    <t>shear vein</t>
  </si>
  <si>
    <t>rubble</t>
  </si>
  <si>
    <t>modal and textural contact</t>
  </si>
  <si>
    <t>mud drape</t>
  </si>
  <si>
    <t>suck in</t>
  </si>
  <si>
    <t>Phycosiphon</t>
  </si>
  <si>
    <t>flute mark [L82A85]</t>
  </si>
  <si>
    <t>partly cemented fracture</t>
  </si>
  <si>
    <t>gypsum nodule</t>
  </si>
  <si>
    <t>mousselike</t>
  </si>
  <si>
    <t>reactivation surface [BJ80]</t>
  </si>
  <si>
    <t>grain size and modal boundary or contact</t>
  </si>
  <si>
    <t>splayed vein</t>
  </si>
  <si>
    <t>ripple mark cross-stratification [BJ80]</t>
  </si>
  <si>
    <t>syneresis crack [BJ80]</t>
  </si>
  <si>
    <t>normal fault [BJ80]</t>
  </si>
  <si>
    <t>tepee structure [AK77BJ80]</t>
  </si>
  <si>
    <t>parting lineation</t>
  </si>
  <si>
    <t>grain size layering</t>
  </si>
  <si>
    <t>undeformed</t>
  </si>
  <si>
    <t>wavy strata</t>
  </si>
  <si>
    <t>Planolites</t>
  </si>
  <si>
    <t>grading (normal)</t>
  </si>
  <si>
    <t>iron pan [BJ87]</t>
  </si>
  <si>
    <t>parallel stratification [BJ80]</t>
  </si>
  <si>
    <t>scoured/erosional boundary or contact</t>
  </si>
  <si>
    <t>igneous boundary or contact</t>
  </si>
  <si>
    <t>zeolite</t>
  </si>
  <si>
    <t>inclined boundary or contact</t>
  </si>
  <si>
    <t>symmetrical ripple cross stratification</t>
  </si>
  <si>
    <t>plastic strain or deformation [BJ80]</t>
  </si>
  <si>
    <t>shear  joint [BJ80]</t>
  </si>
  <si>
    <t>horizontal stratification</t>
  </si>
  <si>
    <t>annealed</t>
  </si>
  <si>
    <t>Rhizocoralium</t>
  </si>
  <si>
    <t>grading (reverse)</t>
  </si>
  <si>
    <t>karstic cavity</t>
  </si>
  <si>
    <t>stratification</t>
  </si>
  <si>
    <t>sharp erosive boundary or contact</t>
  </si>
  <si>
    <t>transgranular vein</t>
  </si>
  <si>
    <t>tabular cross-stratification [BJ80]</t>
  </si>
  <si>
    <t>contorted bedding</t>
  </si>
  <si>
    <t>reverse fault [BJ80]</t>
  </si>
  <si>
    <t>riedel  joint</t>
  </si>
  <si>
    <t>splayed joint</t>
  </si>
  <si>
    <t>pod</t>
  </si>
  <si>
    <t>inter-stratification</t>
  </si>
  <si>
    <t>area reduction</t>
  </si>
  <si>
    <t>Roselia</t>
  </si>
  <si>
    <t>karstic surface</t>
  </si>
  <si>
    <t>Zoophycos</t>
  </si>
  <si>
    <t>planar boundary or contact</t>
  </si>
  <si>
    <t>trough cross-stratification</t>
  </si>
  <si>
    <t>riedel fault [BJ80]</t>
  </si>
  <si>
    <t>T-shaped joint</t>
  </si>
  <si>
    <t>inverse grading</t>
  </si>
  <si>
    <t>layering</t>
  </si>
  <si>
    <t>coarse tail grading</t>
  </si>
  <si>
    <t>lens or pod [BJ84]</t>
  </si>
  <si>
    <t>Scolicia</t>
  </si>
  <si>
    <t>uncertain boundary or contact</t>
  </si>
  <si>
    <t>jig-saw boundary or contact</t>
  </si>
  <si>
    <t>vein network</t>
  </si>
  <si>
    <t>wave ripple cross-stratification [BJ80]</t>
  </si>
  <si>
    <t>slickenside / slickenline [BJ80]</t>
  </si>
  <si>
    <t>Y-shaped joint</t>
  </si>
  <si>
    <t>sharp parallel boundary or contact</t>
  </si>
  <si>
    <t>lenticular bedding</t>
  </si>
  <si>
    <t>Teichichnus</t>
  </si>
  <si>
    <t>intraclasts</t>
  </si>
  <si>
    <t>pyrite (disseminated)</t>
  </si>
  <si>
    <t>undulating or wavy boundary or contact [BJ80]</t>
  </si>
  <si>
    <t>vein structures</t>
  </si>
  <si>
    <t>strike-slip fault</t>
  </si>
  <si>
    <t>tool mark</t>
  </si>
  <si>
    <t>mold [BJ87]</t>
  </si>
  <si>
    <t>welded contact [BJ80]</t>
  </si>
  <si>
    <t>veined</t>
  </si>
  <si>
    <t>strike-slip fault (dextral) [BJ80]</t>
  </si>
  <si>
    <t>modal layering</t>
  </si>
  <si>
    <t>Thalassinoides</t>
  </si>
  <si>
    <t>Y-shaped vein</t>
  </si>
  <si>
    <t>strike-slip fault (sinistral) [BJ80]</t>
  </si>
  <si>
    <t>sharp inclined boundary or contact</t>
  </si>
  <si>
    <t>non-parallel stratification</t>
  </si>
  <si>
    <t>mud clast</t>
  </si>
  <si>
    <t>mottled layer</t>
  </si>
  <si>
    <t>transitional contact</t>
  </si>
  <si>
    <t>schlieren [BJ84]</t>
  </si>
  <si>
    <t>vug [BJ84]</t>
  </si>
  <si>
    <t>magmatic vein contact</t>
  </si>
  <si>
    <t>lineation [BJ80]</t>
  </si>
  <si>
    <t>syn-sedimentary fold</t>
  </si>
  <si>
    <t>mud crack</t>
  </si>
  <si>
    <t>honeycomb [BJ80]</t>
  </si>
  <si>
    <t>stromatolite [BJ87]</t>
  </si>
  <si>
    <t>thrust fault [BJ80]</t>
  </si>
  <si>
    <t>tilted bedding</t>
  </si>
  <si>
    <t>soft sediment-deformed bedding</t>
  </si>
  <si>
    <t>thickly bedded strata</t>
  </si>
  <si>
    <t>trace fossil [BJ87]</t>
  </si>
  <si>
    <t>thinly bedded strata</t>
  </si>
  <si>
    <t>crack</t>
  </si>
  <si>
    <t>fluid escape structure</t>
  </si>
  <si>
    <t>prefered orientation</t>
  </si>
  <si>
    <t>geopetal [NMJ05]</t>
  </si>
  <si>
    <t>density grading (subaerial)</t>
  </si>
  <si>
    <t>density grading (subaqueous)</t>
  </si>
  <si>
    <t>ooids</t>
  </si>
  <si>
    <t>peloids</t>
  </si>
  <si>
    <t>graded bedding</t>
  </si>
  <si>
    <t>cooling joint</t>
  </si>
  <si>
    <t>multiple normal grading</t>
  </si>
  <si>
    <t>multiple reverse grading</t>
  </si>
  <si>
    <t>symetrical grading (normal to reverse)</t>
  </si>
  <si>
    <t>crystal plastic deformation or fabric [BJ80]</t>
  </si>
  <si>
    <t>symetrical grading (reverse to normal)</t>
  </si>
  <si>
    <t>marbleized</t>
  </si>
  <si>
    <t>healed fracture</t>
  </si>
  <si>
    <t>kink</t>
  </si>
  <si>
    <t>mud vein</t>
  </si>
  <si>
    <t>pinch-and-swell [R55BJ80]</t>
  </si>
  <si>
    <t>T-shaped vein</t>
  </si>
  <si>
    <t>shear fracture</t>
  </si>
  <si>
    <t>phenocryst/groundmass</t>
  </si>
  <si>
    <t>static recrystallization</t>
  </si>
  <si>
    <t>synsedimentary microfault</t>
  </si>
  <si>
    <t>boundary_type_ign_360</t>
  </si>
  <si>
    <t>grain_size_boundary_low_360</t>
  </si>
  <si>
    <t>fining downward</t>
  </si>
  <si>
    <t>coarsening downward</t>
  </si>
  <si>
    <t>structures_ign_360</t>
  </si>
  <si>
    <t>vein_structure_360</t>
  </si>
  <si>
    <t>vein_type_360</t>
  </si>
  <si>
    <t>magmatic vein</t>
  </si>
  <si>
    <t>metamorphic vein</t>
  </si>
  <si>
    <t>hybrid (metamorphic and magmatic) vein</t>
  </si>
  <si>
    <t>layer_type_360</t>
  </si>
  <si>
    <t>grain_size_boundary_up_360</t>
  </si>
  <si>
    <t>microstructure_360</t>
  </si>
  <si>
    <t>magmatic</t>
  </si>
  <si>
    <t>fault rock</t>
  </si>
  <si>
    <t>metamorphic</t>
  </si>
  <si>
    <t>weakly foliated/lineated</t>
  </si>
  <si>
    <t>sed_structure_361</t>
  </si>
  <si>
    <t>diagenetic_structure_361</t>
  </si>
  <si>
    <t>grading_362</t>
  </si>
  <si>
    <t>hummocky lamination</t>
  </si>
  <si>
    <t>sed_structure_362</t>
  </si>
  <si>
    <t>load structure</t>
  </si>
  <si>
    <t>trace_fossil_362</t>
  </si>
  <si>
    <t>diagenic_structure_362</t>
  </si>
  <si>
    <t>pyrite framboid</t>
  </si>
  <si>
    <t>glauconite crust</t>
  </si>
  <si>
    <t>carbonate concretion</t>
  </si>
  <si>
    <t>oxide concretion</t>
  </si>
  <si>
    <t>fault__type_362</t>
  </si>
  <si>
    <t>fracture_type_362</t>
  </si>
  <si>
    <t>fold_type_362</t>
  </si>
  <si>
    <t>bedding_type_362</t>
  </si>
  <si>
    <t>other_structure_362</t>
  </si>
  <si>
    <t>sedimentary dike [NMJ05]</t>
  </si>
  <si>
    <t>fault (indeterminate)</t>
  </si>
  <si>
    <t>stylolitic fracture [NMJ05]</t>
  </si>
  <si>
    <t>joint fracture [NMJ05]</t>
  </si>
  <si>
    <t>concentric fold [NMJ05]</t>
  </si>
  <si>
    <t>chevron fold [NMJ05]</t>
  </si>
  <si>
    <t>box fold [NMJ05]</t>
  </si>
  <si>
    <t>kink fold [NMJ05]</t>
  </si>
  <si>
    <t>shear_type_362</t>
  </si>
  <si>
    <t>normal shear zone</t>
  </si>
  <si>
    <t>reverse shear zone</t>
  </si>
  <si>
    <t>strike slip shear zone</t>
  </si>
  <si>
    <t>shear zone (indeterminate)</t>
  </si>
  <si>
    <t>erosional bedding</t>
  </si>
  <si>
    <t>gradational bedding</t>
  </si>
  <si>
    <t>sharp bedding</t>
  </si>
  <si>
    <t>shear_type2_362</t>
  </si>
  <si>
    <t>shear_type3_362</t>
  </si>
  <si>
    <t>compaction</t>
  </si>
  <si>
    <t>S-C [NMJ05]</t>
  </si>
  <si>
    <t>clast-supported breccia</t>
  </si>
  <si>
    <t>matrix-supported breccia</t>
  </si>
  <si>
    <t>drill_disturb_362</t>
  </si>
  <si>
    <t>strength_deform_362</t>
  </si>
  <si>
    <t>brittle deformation</t>
  </si>
  <si>
    <t>ductile deformation</t>
  </si>
  <si>
    <t>faulted [J14]</t>
  </si>
  <si>
    <t>upward-arching beds contacts [J14]</t>
  </si>
  <si>
    <t>mid-core flow-in [J14]</t>
  </si>
  <si>
    <t>mingling and distortion of different beds [J14]</t>
  </si>
  <si>
    <t>sandy sediment injected between the segmented mud units [J14]</t>
  </si>
  <si>
    <t>drill_disturb2_362</t>
  </si>
  <si>
    <t>centerline [S12]</t>
  </si>
  <si>
    <t>petal [S12]</t>
  </si>
  <si>
    <t>core edge [S12]</t>
  </si>
  <si>
    <t>saddle [S12]</t>
  </si>
  <si>
    <t>indeterminate deformation</t>
  </si>
  <si>
    <t>drilling_deform_362</t>
  </si>
  <si>
    <t>micro_contact_362</t>
  </si>
  <si>
    <t>sed_structure_363</t>
  </si>
  <si>
    <t>boundary_or_contact_363</t>
  </si>
  <si>
    <t>deformational_structures_363</t>
  </si>
  <si>
    <t>along-core gravel/sand contamination</t>
  </si>
  <si>
    <t>slurry</t>
  </si>
  <si>
    <t>washed</t>
  </si>
  <si>
    <t>washed gravel</t>
  </si>
  <si>
    <t>drilling_disturbance_363</t>
  </si>
  <si>
    <t>drill_dist_type_366</t>
  </si>
  <si>
    <t>vein_type_366</t>
  </si>
  <si>
    <t>contact_extrusive_366</t>
  </si>
  <si>
    <t>diagenic_structure_366</t>
  </si>
  <si>
    <t>sed_structure_366</t>
  </si>
  <si>
    <t>grading_366</t>
  </si>
  <si>
    <t>structure_366</t>
  </si>
  <si>
    <t>drill_dist_type_367</t>
  </si>
  <si>
    <t>sed_structure_367</t>
  </si>
  <si>
    <t>igneous_contact_367</t>
  </si>
  <si>
    <t>open fracture</t>
  </si>
  <si>
    <t>fracture_type_367</t>
  </si>
  <si>
    <t>vein_type_367</t>
  </si>
  <si>
    <t>bedding_type_367</t>
  </si>
  <si>
    <t>other_structure_367</t>
  </si>
  <si>
    <t>shear_type_367</t>
  </si>
  <si>
    <t>cataclasite</t>
  </si>
  <si>
    <t>hydrothermal breccia</t>
  </si>
  <si>
    <t>pseudotachylite</t>
  </si>
  <si>
    <t>mylonite</t>
  </si>
  <si>
    <t>ultra-mylonite</t>
  </si>
  <si>
    <t>magmatic fabric</t>
  </si>
  <si>
    <t>metamorphic foliation</t>
  </si>
  <si>
    <t>anastomosing</t>
  </si>
  <si>
    <t>irregular</t>
  </si>
  <si>
    <t>glassy margin</t>
  </si>
  <si>
    <t>baked contact</t>
  </si>
  <si>
    <t>brecciated flow top</t>
  </si>
  <si>
    <t>vein_boundary_367</t>
  </si>
  <si>
    <t>vein_type_pet_367</t>
  </si>
  <si>
    <t>braided vein</t>
  </si>
  <si>
    <t>dendritic vein</t>
  </si>
  <si>
    <t>top chilled contact</t>
  </si>
  <si>
    <t>bottom chilled contact</t>
  </si>
  <si>
    <t>top chilled margin</t>
  </si>
  <si>
    <t>bottom chilled margin</t>
  </si>
  <si>
    <t>diagenetic_structure_367</t>
  </si>
  <si>
    <t>layer_371</t>
  </si>
  <si>
    <t>sed_feature_371</t>
  </si>
  <si>
    <t>lamination_371</t>
  </si>
  <si>
    <t>grading_371</t>
  </si>
  <si>
    <t>deformational_structures_371</t>
  </si>
  <si>
    <t>shear zone</t>
  </si>
  <si>
    <t>injectite</t>
  </si>
  <si>
    <t>climbing ripple</t>
  </si>
  <si>
    <t>drilling_dist_369</t>
  </si>
  <si>
    <t>flowage</t>
  </si>
  <si>
    <t>bowed</t>
  </si>
  <si>
    <t>layer_369</t>
  </si>
  <si>
    <t>planar cross-bedding</t>
  </si>
  <si>
    <t>trough cross-bedding</t>
  </si>
  <si>
    <t>hummocky cross-bedding</t>
  </si>
  <si>
    <t>sigmoidal cross-bedding</t>
  </si>
  <si>
    <t>lamination_369</t>
  </si>
  <si>
    <t>wavy ripple</t>
  </si>
  <si>
    <t>sed_feature_369</t>
  </si>
  <si>
    <t>varve</t>
  </si>
  <si>
    <t>karst</t>
  </si>
  <si>
    <t>vugs</t>
  </si>
  <si>
    <t>deformational_structures_369</t>
  </si>
  <si>
    <t>synsedimentary deformation</t>
  </si>
  <si>
    <t>mottled</t>
  </si>
  <si>
    <t>current ripple stratification</t>
  </si>
  <si>
    <t>sed_structure_372</t>
  </si>
  <si>
    <t>filled fracture</t>
  </si>
  <si>
    <t>fractures_372</t>
  </si>
  <si>
    <t>faults_372</t>
  </si>
  <si>
    <t>shear_observation_372</t>
  </si>
  <si>
    <t>othr_struc_372</t>
  </si>
  <si>
    <t>boudinage [BJ80]</t>
  </si>
  <si>
    <t>sand pods</t>
  </si>
  <si>
    <t>nodule</t>
  </si>
  <si>
    <t>parallel bedding</t>
  </si>
  <si>
    <t>drill_disturb_372</t>
  </si>
  <si>
    <t>drilling_dist_374</t>
  </si>
  <si>
    <t>wavy laminae</t>
  </si>
  <si>
    <t>deformed</t>
  </si>
  <si>
    <t>disturbed</t>
  </si>
  <si>
    <t>post-sedimentary microfault (normal)</t>
  </si>
  <si>
    <t>post-sedimentary microfault (reverse)</t>
  </si>
  <si>
    <t>sand stringer</t>
  </si>
  <si>
    <t>sed_structure_374</t>
  </si>
  <si>
    <t>stratum_or_layer_374</t>
  </si>
  <si>
    <t>boundary_contact_374</t>
  </si>
  <si>
    <t>contorted banding/soft sediment deformation</t>
  </si>
  <si>
    <t>chaotic boundary or contact</t>
  </si>
  <si>
    <t>post-sedimentary microfault (general)</t>
  </si>
  <si>
    <t>fractures_375</t>
  </si>
  <si>
    <t>fold_type_375</t>
  </si>
  <si>
    <t>deform_band_375</t>
  </si>
  <si>
    <t>compaction band</t>
  </si>
  <si>
    <t>dilation band</t>
  </si>
  <si>
    <t>faultrock_obser_375</t>
  </si>
  <si>
    <t>struc_bed_375</t>
  </si>
  <si>
    <t>othr_struc_375</t>
  </si>
  <si>
    <t>sed_structure_375</t>
  </si>
  <si>
    <t>ash pods</t>
  </si>
  <si>
    <t>planar fabric</t>
  </si>
  <si>
    <t>scaly fabric</t>
  </si>
  <si>
    <t>irregular bedding</t>
  </si>
  <si>
    <t>dismembered bedding</t>
  </si>
  <si>
    <t>microstructure_375</t>
  </si>
  <si>
    <t>fracture_type_376</t>
  </si>
  <si>
    <t>sed_structure_376</t>
  </si>
  <si>
    <t>drilling_dist_379</t>
  </si>
  <si>
    <t>none</t>
  </si>
  <si>
    <t>sed_structure_379</t>
  </si>
  <si>
    <t>preferred orientation</t>
  </si>
  <si>
    <t>boundary_contact_379</t>
  </si>
  <si>
    <t>sharp boundary</t>
  </si>
  <si>
    <t>undulating or wavy boundary [BJ80]</t>
  </si>
  <si>
    <t>gradational boundary</t>
  </si>
  <si>
    <t>chaotic boundary</t>
  </si>
  <si>
    <t>inclined boundary</t>
  </si>
  <si>
    <t>horizontal planar lamination</t>
  </si>
  <si>
    <t>tilted planar lamination</t>
  </si>
  <si>
    <t>low-angle cross stratification</t>
  </si>
  <si>
    <t>planar bedding</t>
  </si>
  <si>
    <t>boundary_contact_382</t>
  </si>
  <si>
    <t>sed_structure_382</t>
  </si>
  <si>
    <t>clast</t>
  </si>
  <si>
    <t>dropstone</t>
  </si>
  <si>
    <t>burrow</t>
  </si>
  <si>
    <t>shell fragment</t>
  </si>
  <si>
    <t>drilling_dist_382</t>
  </si>
  <si>
    <t>pyritized burrow</t>
  </si>
  <si>
    <t>gradual transition</t>
  </si>
  <si>
    <t>silt burrow</t>
  </si>
  <si>
    <t>tephra</t>
  </si>
  <si>
    <t>ash</t>
  </si>
  <si>
    <t>diatom matt</t>
  </si>
  <si>
    <t>boundary_contact_383</t>
  </si>
  <si>
    <t>sed_structure_383</t>
  </si>
  <si>
    <t>diatom mat</t>
  </si>
  <si>
    <t>drilling_dist_383</t>
  </si>
  <si>
    <t>highly fragmented</t>
  </si>
  <si>
    <t>laminae</t>
  </si>
  <si>
    <t>convolute deformation</t>
  </si>
  <si>
    <t>drilling_disturbance_379T</t>
  </si>
  <si>
    <t>sed_structure_385</t>
  </si>
  <si>
    <t>undulating or wavy boundary</t>
  </si>
  <si>
    <t>chilled contact</t>
  </si>
  <si>
    <t>welded contact</t>
  </si>
  <si>
    <t>scoured contact</t>
  </si>
  <si>
    <t>boundary_contact_385</t>
  </si>
  <si>
    <t>high-angle cross-stratification</t>
  </si>
  <si>
    <t>mottling</t>
  </si>
  <si>
    <t>hummocky cross-stratification</t>
  </si>
  <si>
    <t>load cast</t>
  </si>
  <si>
    <t>flute mark</t>
  </si>
  <si>
    <t>scour</t>
  </si>
  <si>
    <t>diagentic_385</t>
  </si>
  <si>
    <t>dissolution seam</t>
  </si>
  <si>
    <t>stylolite</t>
  </si>
  <si>
    <t>concretion</t>
  </si>
  <si>
    <t>cemented fracture</t>
  </si>
  <si>
    <t>glauconite nodule</t>
  </si>
  <si>
    <t>carbonate crust</t>
  </si>
  <si>
    <t>mineralization</t>
  </si>
  <si>
    <t>drill_dist_385</t>
  </si>
  <si>
    <t>cracked</t>
  </si>
  <si>
    <t>suck-in</t>
  </si>
  <si>
    <t>bioturb_385</t>
  </si>
  <si>
    <t>fault_385</t>
  </si>
  <si>
    <t>reverse</t>
  </si>
  <si>
    <t>normal</t>
  </si>
  <si>
    <t>strike-slip</t>
  </si>
  <si>
    <t>shear_type_385</t>
  </si>
  <si>
    <t>shell fragments</t>
  </si>
  <si>
    <t>open burrow</t>
  </si>
  <si>
    <t>fracture_385</t>
  </si>
  <si>
    <t>microfracture</t>
  </si>
  <si>
    <t>bedding_type_385</t>
  </si>
  <si>
    <t>sediment dike</t>
  </si>
  <si>
    <t>igneous_contact_396</t>
  </si>
  <si>
    <t>Peperitic</t>
  </si>
  <si>
    <t>sed_structure_391</t>
  </si>
  <si>
    <t>massive bedding</t>
  </si>
  <si>
    <t>cross-stratification</t>
  </si>
  <si>
    <t xml:space="preserve">high-angle cross-stratification </t>
  </si>
  <si>
    <t xml:space="preserve">herringbone cross-stratification </t>
  </si>
  <si>
    <t>ripple cross-lamination</t>
  </si>
  <si>
    <t>symmetrical ripple cross-lamination</t>
  </si>
  <si>
    <t xml:space="preserve">lens or pod </t>
  </si>
  <si>
    <t xml:space="preserve">load cast </t>
  </si>
  <si>
    <t xml:space="preserve">flute cast </t>
  </si>
  <si>
    <t>igneous_contact_391</t>
  </si>
  <si>
    <t>chilled margin</t>
  </si>
  <si>
    <t>stylolitic fracture</t>
  </si>
  <si>
    <t>extrusive_contact_391</t>
  </si>
  <si>
    <t>vein_contact_391</t>
  </si>
  <si>
    <t>diffuse contact</t>
  </si>
  <si>
    <t>sharp contact</t>
  </si>
  <si>
    <t>irregular contact</t>
  </si>
  <si>
    <t>exsolution_391</t>
  </si>
  <si>
    <t>fracture_type_391</t>
  </si>
  <si>
    <t>struc_vein_type_391</t>
  </si>
  <si>
    <t>shear_type_391</t>
  </si>
  <si>
    <t>fault breccia</t>
  </si>
  <si>
    <t>fault gouge</t>
  </si>
  <si>
    <t>bedding_type_391</t>
  </si>
  <si>
    <t>other_structure_391</t>
  </si>
  <si>
    <t>crystal plastic deformation or fabric</t>
  </si>
  <si>
    <t>displacement_391</t>
  </si>
  <si>
    <t>dextral</t>
  </si>
  <si>
    <t>indeterminate</t>
  </si>
  <si>
    <t>normal-dextral</t>
  </si>
  <si>
    <t>normal-sinistral</t>
  </si>
  <si>
    <t>reverse-dextral</t>
  </si>
  <si>
    <t>reverse-sinistral</t>
  </si>
  <si>
    <t>sinistral</t>
  </si>
  <si>
    <t>structure_geometry_391</t>
  </si>
  <si>
    <t>broad</t>
  </si>
  <si>
    <t>closed</t>
  </si>
  <si>
    <t>curved</t>
  </si>
  <si>
    <t>open</t>
  </si>
  <si>
    <t>overturned</t>
  </si>
  <si>
    <t>planar</t>
  </si>
  <si>
    <t>polygonal</t>
  </si>
  <si>
    <t>tight</t>
  </si>
  <si>
    <t>upright</t>
  </si>
  <si>
    <t>wavy</t>
  </si>
  <si>
    <t>shear_type2_391</t>
  </si>
  <si>
    <t>soupy slurry</t>
  </si>
  <si>
    <t>banded</t>
  </si>
  <si>
    <t>composite</t>
  </si>
  <si>
    <t>en echelon</t>
  </si>
  <si>
    <t>haloed</t>
  </si>
  <si>
    <t>intravenous</t>
  </si>
  <si>
    <t>uniform</t>
  </si>
  <si>
    <t>dentritic</t>
  </si>
  <si>
    <t>geopetal fabric</t>
  </si>
  <si>
    <t>sigmoidal</t>
  </si>
  <si>
    <t>boundary_contact_igneous_392</t>
  </si>
  <si>
    <t>drilling_dist_392</t>
  </si>
  <si>
    <t>Ig_strux_392</t>
  </si>
  <si>
    <t>drilling-disturbed boundary or contact</t>
  </si>
  <si>
    <t>layer_392</t>
  </si>
  <si>
    <t>soft sediment deformation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</si>
</sst>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family val="2"/>
    </font>
    <font>
      <sz val="10"/>
      <name val="Arial"/>
      <family val="2"/>
    </font>
    <font>
      <sz val="8.25"/>
      <name val="Microsoft Sans Serif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4CCCC"/>
        <bgColor rgb="FFF4CCCC"/>
      </patternFill>
    </fill>
    <fill>
      <patternFill patternType="solid">
        <fgColor rgb="FFB7B7B7"/>
        <bgColor rgb="FFB7B7B7"/>
      </patternFill>
    </fill>
    <fill>
      <patternFill patternType="solid">
        <fgColor rgb="FFFADCB3"/>
        <bgColor rgb="FFFADCB3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top"/>
      <protection locked="0"/>
    </xf>
    <xf numFmtId="0" fontId="2" fillId="0" borderId="0">
      <alignment vertical="top"/>
      <protection locked="0"/>
    </xf>
  </cellStyleXfs>
  <cellXfs count="46">
    <xf numFmtId="0" fontId="0" fillId="0" borderId="0" xfId="0" applyFont="1" applyAlignment="1">
      <alignment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1" fillId="7" borderId="0" xfId="0" applyFont="1" applyFill="1" applyAlignment="1">
      <alignment vertical="center" wrapText="1"/>
    </xf>
    <xf numFmtId="0" fontId="0" fillId="8" borderId="0" xfId="0" applyFont="1" applyFill="1" applyAlignment="1">
      <alignment vertical="center" wrapText="1"/>
    </xf>
    <xf numFmtId="0" fontId="3" fillId="7" borderId="0" xfId="0" applyFont="1" applyFill="1" applyAlignment="1">
      <alignment vertical="center" wrapText="1"/>
    </xf>
    <xf numFmtId="0" fontId="0" fillId="7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9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10" borderId="0" xfId="0" applyFont="1" applyFill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0" fillId="7" borderId="0" xfId="0" applyFont="1" applyFill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Border="1" applyAlignment="1" applyProtection="1">
      <alignment vertical="top"/>
      <protection locked="0"/>
    </xf>
    <xf numFmtId="0" fontId="1" fillId="11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1" applyFont="1">
      <alignment vertical="top"/>
      <protection locked="0"/>
    </xf>
    <xf numFmtId="0" fontId="1" fillId="12" borderId="0" xfId="0" applyFont="1" applyFill="1" applyBorder="1" applyAlignment="1" applyProtection="1">
      <alignment vertical="top"/>
      <protection locked="0"/>
    </xf>
    <xf numFmtId="0" fontId="0" fillId="13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</cellXfs>
  <cellStyles count="3">
    <cellStyle name="Normal" xfId="0" builtinId="0"/>
    <cellStyle name="Normal 3" xfId="1" xr:uid="{00000000-0005-0000-0000-000001000000}"/>
    <cellStyle name="Standard 2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R231"/>
  <sheetViews>
    <sheetView tabSelected="1" topLeftCell="DV1" workbookViewId="0">
      <pane ySplit="2" topLeftCell="A6" activePane="bottomLeft" state="frozen"/>
      <selection pane="bottomLeft" activeCell="EH14" sqref="EH14"/>
    </sheetView>
  </sheetViews>
  <sheetFormatPr defaultColWidth="14.42578125" defaultRowHeight="12.75" customHeight="1" x14ac:dyDescent="0.2"/>
  <cols>
    <col min="1" max="1" width="22.28515625" style="14" bestFit="1" customWidth="1"/>
    <col min="2" max="2" width="13.28515625" style="14" bestFit="1" customWidth="1"/>
    <col min="3" max="3" width="17" style="14" bestFit="1" customWidth="1"/>
    <col min="4" max="4" width="23.7109375" style="14" bestFit="1" customWidth="1"/>
    <col min="5" max="5" width="18" style="14" bestFit="1" customWidth="1"/>
    <col min="6" max="6" width="14.140625" style="14" bestFit="1" customWidth="1"/>
    <col min="7" max="7" width="9.42578125" style="14" bestFit="1" customWidth="1"/>
    <col min="8" max="8" width="18.7109375" style="14" bestFit="1" customWidth="1"/>
    <col min="9" max="9" width="40" style="14" bestFit="1" customWidth="1"/>
    <col min="10" max="13" width="36" style="14" bestFit="1" customWidth="1"/>
    <col min="14" max="15" width="14.5703125" style="14" bestFit="1" customWidth="1"/>
    <col min="16" max="16" width="24" style="14" bestFit="1" customWidth="1"/>
    <col min="17" max="17" width="15.140625" style="14" bestFit="1" customWidth="1"/>
    <col min="18" max="20" width="22" style="14" bestFit="1" customWidth="1"/>
    <col min="21" max="21" width="17.28515625" style="14" customWidth="1"/>
    <col min="22" max="22" width="20.140625" style="14" bestFit="1" customWidth="1"/>
    <col min="23" max="23" width="17.7109375" style="14" bestFit="1" customWidth="1"/>
    <col min="24" max="24" width="27.5703125" style="14" bestFit="1" customWidth="1"/>
    <col min="25" max="25" width="22" style="14" bestFit="1" customWidth="1"/>
    <col min="26" max="26" width="33.28515625" style="14" bestFit="1" customWidth="1"/>
    <col min="27" max="27" width="32" style="14" bestFit="1" customWidth="1"/>
    <col min="28" max="28" width="36" style="14" bestFit="1" customWidth="1"/>
    <col min="29" max="29" width="27.42578125" style="14" bestFit="1" customWidth="1"/>
    <col min="30" max="30" width="20.28515625" style="14" bestFit="1" customWidth="1"/>
    <col min="31" max="31" width="22.28515625" style="14" bestFit="1" customWidth="1"/>
    <col min="32" max="32" width="33.28515625" style="14" bestFit="1" customWidth="1"/>
    <col min="33" max="33" width="17.7109375" style="14" bestFit="1" customWidth="1"/>
    <col min="34" max="34" width="37.28515625" style="14" bestFit="1" customWidth="1"/>
    <col min="35" max="36" width="22" style="14" bestFit="1" customWidth="1"/>
    <col min="37" max="37" width="33" style="14" bestFit="1" customWidth="1"/>
    <col min="38" max="39" width="22" style="14" bestFit="1" customWidth="1"/>
    <col min="40" max="40" width="33.42578125" style="14" bestFit="1" customWidth="1"/>
    <col min="41" max="41" width="24.28515625" style="14" bestFit="1" customWidth="1"/>
    <col min="42" max="42" width="30.5703125" style="14" bestFit="1" customWidth="1"/>
    <col min="43" max="43" width="16.5703125" style="14" bestFit="1" customWidth="1"/>
    <col min="44" max="44" width="20" style="14" bestFit="1" customWidth="1"/>
    <col min="45" max="47" width="37.28515625" style="14" bestFit="1" customWidth="1"/>
    <col min="48" max="48" width="25.85546875" style="14" bestFit="1" customWidth="1"/>
    <col min="49" max="49" width="18.140625" style="14" bestFit="1" customWidth="1"/>
    <col min="50" max="50" width="29.28515625" style="14" bestFit="1" customWidth="1"/>
    <col min="51" max="51" width="17.42578125" style="14" bestFit="1" customWidth="1"/>
    <col min="52" max="54" width="29.140625" style="14" bestFit="1" customWidth="1"/>
    <col min="55" max="55" width="23.7109375" style="14" bestFit="1" customWidth="1"/>
    <col min="56" max="56" width="22.28515625" style="14" bestFit="1" customWidth="1"/>
    <col min="57" max="57" width="23.85546875" style="14" bestFit="1" customWidth="1"/>
    <col min="58" max="58" width="22" style="14" bestFit="1" customWidth="1"/>
    <col min="59" max="59" width="32.5703125" style="14" bestFit="1" customWidth="1"/>
    <col min="60" max="60" width="22.42578125" style="14" bestFit="1" customWidth="1"/>
    <col min="61" max="61" width="30.5703125" style="14" bestFit="1" customWidth="1"/>
    <col min="62" max="62" width="32.5703125" style="14" bestFit="1" customWidth="1"/>
    <col min="63" max="63" width="33.28515625" style="14" bestFit="1" customWidth="1"/>
    <col min="64" max="64" width="24.5703125" style="14" bestFit="1" customWidth="1"/>
    <col min="65" max="65" width="27.7109375" style="14" bestFit="1" customWidth="1"/>
    <col min="66" max="66" width="26.28515625" style="14" bestFit="1" customWidth="1"/>
    <col min="67" max="67" width="27.5703125" style="14" bestFit="1" customWidth="1"/>
    <col min="68" max="68" width="25" style="14" bestFit="1" customWidth="1"/>
    <col min="69" max="69" width="17.5703125" style="14" bestFit="1" customWidth="1"/>
    <col min="70" max="70" width="13.42578125" style="14" bestFit="1" customWidth="1"/>
    <col min="71" max="71" width="26.7109375" style="14" bestFit="1" customWidth="1"/>
    <col min="72" max="72" width="17" style="14" bestFit="1" customWidth="1"/>
    <col min="73" max="74" width="17.7109375" style="14" bestFit="1" customWidth="1"/>
    <col min="75" max="76" width="35.85546875" style="14" bestFit="1" customWidth="1"/>
    <col min="77" max="77" width="16.85546875" style="14" bestFit="1" customWidth="1"/>
    <col min="78" max="78" width="14.42578125" style="14" bestFit="1" customWidth="1"/>
    <col min="79" max="79" width="35.85546875" style="14" bestFit="1" customWidth="1"/>
    <col min="80" max="80" width="17" style="14" bestFit="1" customWidth="1"/>
    <col min="81" max="81" width="14.7109375" style="14" bestFit="1" customWidth="1"/>
    <col min="82" max="82" width="24.85546875" style="14" bestFit="1" customWidth="1"/>
    <col min="83" max="84" width="21.42578125" style="14" bestFit="1" customWidth="1"/>
    <col min="85" max="85" width="20.85546875" style="14" bestFit="1" customWidth="1"/>
    <col min="86" max="86" width="23.140625" style="14" customWidth="1"/>
    <col min="87" max="87" width="16.5703125" style="14" bestFit="1" customWidth="1"/>
    <col min="88" max="88" width="16.85546875" style="14" bestFit="1" customWidth="1"/>
    <col min="89" max="89" width="16.5703125" style="14" bestFit="1" customWidth="1"/>
    <col min="90" max="90" width="35.28515625" style="14" bestFit="1" customWidth="1"/>
    <col min="91" max="91" width="36" style="14" bestFit="1" customWidth="1"/>
    <col min="92" max="92" width="17" style="14" bestFit="1" customWidth="1"/>
    <col min="93" max="93" width="21.5703125" style="14" bestFit="1" customWidth="1"/>
    <col min="94" max="94" width="13.42578125" style="14" bestFit="1" customWidth="1"/>
    <col min="95" max="95" width="19.42578125" style="14" bestFit="1" customWidth="1"/>
    <col min="96" max="96" width="13.5703125" style="14" bestFit="1" customWidth="1"/>
    <col min="97" max="97" width="18.5703125" style="14" bestFit="1" customWidth="1"/>
    <col min="98" max="98" width="16.85546875" style="14" bestFit="1" customWidth="1"/>
    <col min="99" max="99" width="22.42578125" style="14" bestFit="1" customWidth="1"/>
    <col min="100" max="100" width="20.7109375" style="14" bestFit="1" customWidth="1"/>
    <col min="101" max="101" width="19" style="14" bestFit="1" customWidth="1"/>
    <col min="102" max="102" width="17.28515625" style="14" bestFit="1" customWidth="1"/>
    <col min="103" max="103" width="23" style="14" bestFit="1" customWidth="1"/>
    <col min="104" max="104" width="27.140625" style="14" bestFit="1" customWidth="1"/>
    <col min="105" max="105" width="16.5703125" style="14" bestFit="1" customWidth="1"/>
    <col min="106" max="106" width="56.28515625" style="14" bestFit="1" customWidth="1"/>
    <col min="107" max="107" width="15.5703125" style="14" bestFit="1" customWidth="1"/>
    <col min="108" max="109" width="22.7109375" style="14" bestFit="1" customWidth="1"/>
    <col min="110" max="110" width="27.5703125" style="14" bestFit="1" customWidth="1"/>
    <col min="111" max="111" width="30.42578125" style="14" bestFit="1" customWidth="1"/>
    <col min="112" max="112" width="22.85546875" style="14" bestFit="1" customWidth="1"/>
    <col min="113" max="113" width="27" style="14" bestFit="1" customWidth="1"/>
    <col min="114" max="114" width="27.140625" style="14" bestFit="1" customWidth="1"/>
    <col min="115" max="115" width="22" style="14" bestFit="1" customWidth="1"/>
    <col min="116" max="116" width="29.7109375" style="14" bestFit="1" customWidth="1"/>
    <col min="117" max="117" width="12.140625" style="14" bestFit="1" customWidth="1"/>
    <col min="118" max="118" width="16.42578125" style="14" bestFit="1" customWidth="1"/>
    <col min="119" max="119" width="20.42578125" style="14" bestFit="1" customWidth="1"/>
    <col min="120" max="120" width="29.28515625" style="14" bestFit="1" customWidth="1"/>
    <col min="121" max="121" width="14.42578125" style="14" bestFit="1" customWidth="1"/>
    <col min="122" max="122" width="16.5703125" style="14" bestFit="1" customWidth="1"/>
    <col min="123" max="123" width="15.28515625" style="14" bestFit="1" customWidth="1"/>
    <col min="124" max="124" width="30.42578125" style="14" bestFit="1" customWidth="1"/>
    <col min="125" max="125" width="29.28515625" style="14" bestFit="1" customWidth="1"/>
    <col min="126" max="126" width="15.5703125" style="14" bestFit="1" customWidth="1"/>
    <col min="127" max="127" width="14.140625" style="14" bestFit="1" customWidth="1"/>
    <col min="128" max="128" width="17.28515625" style="14" bestFit="1" customWidth="1"/>
    <col min="129" max="129" width="24.85546875" style="14" bestFit="1" customWidth="1"/>
    <col min="130" max="130" width="17" style="14" bestFit="1" customWidth="1"/>
    <col min="131" max="131" width="20.5703125" style="14" bestFit="1" customWidth="1"/>
    <col min="132" max="132" width="16.42578125" style="14" bestFit="1" customWidth="1"/>
    <col min="133" max="133" width="21" style="14" bestFit="1" customWidth="1"/>
    <col min="134" max="134" width="18.5703125" style="14" bestFit="1" customWidth="1"/>
    <col min="135" max="135" width="13.7109375" style="14" bestFit="1" customWidth="1"/>
    <col min="136" max="136" width="19.140625" style="14" bestFit="1" customWidth="1"/>
    <col min="137" max="137" width="11.28515625" style="14" bestFit="1" customWidth="1"/>
    <col min="138" max="138" width="27" style="14" bestFit="1" customWidth="1"/>
    <col min="139" max="139" width="15.28515625" style="14" bestFit="1" customWidth="1"/>
    <col min="140" max="140" width="22.7109375" style="14" bestFit="1" customWidth="1"/>
    <col min="141" max="141" width="19.140625" style="14" bestFit="1" customWidth="1"/>
    <col min="142" max="142" width="21.5703125" style="14" bestFit="1" customWidth="1"/>
    <col min="143" max="143" width="27" style="14" bestFit="1" customWidth="1"/>
    <col min="144" max="144" width="23.28515625" style="14" bestFit="1" customWidth="1"/>
    <col min="145" max="145" width="12.140625" style="14" bestFit="1" customWidth="1"/>
    <col min="146" max="146" width="14.28515625" style="14" bestFit="1" customWidth="1"/>
    <col min="147" max="147" width="14" style="14" bestFit="1" customWidth="1"/>
    <col min="148" max="148" width="17.7109375" style="14" bestFit="1" customWidth="1"/>
    <col min="149" max="149" width="56.28515625" style="14" bestFit="1" customWidth="1"/>
    <col min="150" max="150" width="14.42578125" style="14"/>
    <col min="151" max="151" width="26" style="26" bestFit="1" customWidth="1"/>
    <col min="152" max="152" width="19.85546875" style="14" bestFit="1" customWidth="1"/>
    <col min="153" max="153" width="40" style="14" bestFit="1" customWidth="1"/>
    <col min="154" max="154" width="12.140625" style="14" bestFit="1" customWidth="1"/>
    <col min="155" max="155" width="20.7109375" style="14" bestFit="1" customWidth="1"/>
    <col min="156" max="156" width="15.7109375" style="14" bestFit="1" customWidth="1"/>
    <col min="157" max="157" width="21.85546875" style="14" bestFit="1" customWidth="1"/>
    <col min="158" max="158" width="19.42578125" style="14" bestFit="1" customWidth="1"/>
    <col min="159" max="159" width="13.42578125" style="14" bestFit="1" customWidth="1"/>
    <col min="160" max="160" width="23.28515625" style="14" bestFit="1" customWidth="1"/>
    <col min="161" max="161" width="17" style="14" bestFit="1" customWidth="1"/>
    <col min="162" max="162" width="22.140625" style="14" bestFit="1" customWidth="1"/>
    <col min="163" max="163" width="14.85546875" style="14" bestFit="1" customWidth="1"/>
    <col min="164" max="164" width="14.42578125" style="14"/>
    <col min="165" max="165" width="32.28515625" style="14" bestFit="1" customWidth="1"/>
    <col min="166" max="167" width="38.5703125" style="14" bestFit="1" customWidth="1"/>
    <col min="168" max="168" width="32.28515625" style="14" bestFit="1" customWidth="1"/>
    <col min="169" max="169" width="14.42578125" style="14"/>
    <col min="170" max="170" width="30.85546875" style="14" bestFit="1" customWidth="1"/>
    <col min="171" max="171" width="32.28515625" style="14" bestFit="1" customWidth="1"/>
    <col min="172" max="172" width="19.140625" style="14" bestFit="1" customWidth="1"/>
    <col min="173" max="173" width="27.140625" style="14" bestFit="1" customWidth="1"/>
    <col min="174" max="174" width="24.85546875" style="14" bestFit="1" customWidth="1"/>
    <col min="175" max="175" width="26.42578125" style="14" bestFit="1" customWidth="1"/>
    <col min="176" max="176" width="18.5703125" style="14" bestFit="1" customWidth="1"/>
    <col min="177" max="177" width="32.28515625" style="14" bestFit="1" customWidth="1"/>
    <col min="178" max="178" width="13.42578125" style="14" bestFit="1" customWidth="1"/>
    <col min="179" max="179" width="9" style="14" bestFit="1" customWidth="1"/>
    <col min="180" max="180" width="18.5703125" style="14" bestFit="1" customWidth="1"/>
    <col min="181" max="181" width="18.85546875" style="14" bestFit="1" customWidth="1"/>
    <col min="182" max="182" width="17.28515625" style="14" bestFit="1" customWidth="1"/>
    <col min="183" max="183" width="29.28515625" style="14" bestFit="1" customWidth="1"/>
    <col min="184" max="184" width="32.5703125" style="14" bestFit="1" customWidth="1"/>
    <col min="185" max="185" width="36" style="14" bestFit="1" customWidth="1"/>
    <col min="186" max="186" width="34" style="14" bestFit="1" customWidth="1"/>
    <col min="187" max="187" width="15.42578125" style="14" bestFit="1" customWidth="1"/>
    <col min="188" max="188" width="13.5703125" style="14" bestFit="1" customWidth="1"/>
    <col min="189" max="189" width="15.5703125" style="14" bestFit="1" customWidth="1"/>
    <col min="190" max="190" width="11.28515625" style="14" customWidth="1"/>
    <col min="191" max="191" width="18.5703125" style="14" bestFit="1" customWidth="1"/>
    <col min="192" max="192" width="17.28515625" style="14" bestFit="1" customWidth="1"/>
    <col min="193" max="193" width="17" style="14" customWidth="1"/>
    <col min="194" max="194" width="16.140625" style="14" bestFit="1" customWidth="1"/>
    <col min="195" max="195" width="21.42578125" style="14" bestFit="1" customWidth="1"/>
    <col min="196" max="196" width="27.140625" style="14" bestFit="1" customWidth="1"/>
    <col min="197" max="197" width="36" style="14" bestFit="1" customWidth="1"/>
    <col min="198" max="198" width="15.28515625" style="14" bestFit="1" customWidth="1"/>
    <col min="199" max="199" width="25" style="45" bestFit="1" customWidth="1"/>
    <col min="200" max="200" width="23" style="14" bestFit="1" customWidth="1"/>
    <col min="201" max="16384" width="14.42578125" style="14"/>
  </cols>
  <sheetData>
    <row r="1" spans="1:20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2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23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41"/>
      <c r="GR1" s="1"/>
    </row>
    <row r="2" spans="1:200" ht="33" customHeight="1" x14ac:dyDescent="0.2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5" t="s">
        <v>18</v>
      </c>
      <c r="S2" s="5" t="s">
        <v>19</v>
      </c>
      <c r="T2" s="5" t="s">
        <v>490</v>
      </c>
      <c r="U2" s="5" t="s">
        <v>20</v>
      </c>
      <c r="V2" s="4" t="s">
        <v>21</v>
      </c>
      <c r="W2" s="5" t="s">
        <v>22</v>
      </c>
      <c r="X2" s="4" t="s">
        <v>23</v>
      </c>
      <c r="Y2" s="4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7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8" t="s">
        <v>43</v>
      </c>
      <c r="AS2" s="11" t="s">
        <v>44</v>
      </c>
      <c r="AT2" s="11" t="s">
        <v>45</v>
      </c>
      <c r="AU2" s="9" t="s">
        <v>46</v>
      </c>
      <c r="AV2" s="11" t="s">
        <v>47</v>
      </c>
      <c r="AW2" s="11" t="s">
        <v>48</v>
      </c>
      <c r="AX2" s="11" t="s">
        <v>49</v>
      </c>
      <c r="AY2" s="11" t="s">
        <v>50</v>
      </c>
      <c r="AZ2" s="11" t="s">
        <v>51</v>
      </c>
      <c r="BA2" s="11" t="s">
        <v>52</v>
      </c>
      <c r="BB2" s="11" t="s">
        <v>53</v>
      </c>
      <c r="BC2" s="11" t="s">
        <v>54</v>
      </c>
      <c r="BD2" s="11" t="s">
        <v>55</v>
      </c>
      <c r="BE2" s="11" t="s">
        <v>56</v>
      </c>
      <c r="BF2" s="11" t="s">
        <v>57</v>
      </c>
      <c r="BG2" s="11" t="s">
        <v>58</v>
      </c>
      <c r="BH2" s="10" t="s">
        <v>59</v>
      </c>
      <c r="BI2" s="11" t="s">
        <v>60</v>
      </c>
      <c r="BJ2" s="11" t="s">
        <v>61</v>
      </c>
      <c r="BK2" s="11" t="s">
        <v>62</v>
      </c>
      <c r="BL2" s="11" t="s">
        <v>63</v>
      </c>
      <c r="BM2" s="11" t="s">
        <v>64</v>
      </c>
      <c r="BN2" s="11" t="s">
        <v>65</v>
      </c>
      <c r="BO2" s="11" t="s">
        <v>66</v>
      </c>
      <c r="BP2" s="11" t="s">
        <v>67</v>
      </c>
      <c r="BQ2" s="11" t="s">
        <v>68</v>
      </c>
      <c r="BR2" s="11" t="s">
        <v>69</v>
      </c>
      <c r="BS2" s="11" t="s">
        <v>70</v>
      </c>
      <c r="BT2" s="11" t="s">
        <v>71</v>
      </c>
      <c r="BU2" s="11" t="s">
        <v>72</v>
      </c>
      <c r="BV2" s="11" t="s">
        <v>72</v>
      </c>
      <c r="BW2" s="11" t="s">
        <v>73</v>
      </c>
      <c r="BX2" s="11" t="s">
        <v>74</v>
      </c>
      <c r="BY2" s="11" t="s">
        <v>75</v>
      </c>
      <c r="BZ2" s="11" t="s">
        <v>76</v>
      </c>
      <c r="CA2" s="11" t="s">
        <v>77</v>
      </c>
      <c r="CB2" s="11" t="s">
        <v>78</v>
      </c>
      <c r="CC2" s="11" t="s">
        <v>79</v>
      </c>
      <c r="CD2" s="11" t="s">
        <v>80</v>
      </c>
      <c r="CE2" s="11" t="s">
        <v>81</v>
      </c>
      <c r="CF2" s="11" t="s">
        <v>82</v>
      </c>
      <c r="CG2" s="11" t="s">
        <v>472</v>
      </c>
      <c r="CH2" s="11" t="s">
        <v>473</v>
      </c>
      <c r="CI2" s="11" t="s">
        <v>483</v>
      </c>
      <c r="CJ2" s="11" t="s">
        <v>476</v>
      </c>
      <c r="CK2" s="11" t="s">
        <v>477</v>
      </c>
      <c r="CL2" s="11" t="s">
        <v>478</v>
      </c>
      <c r="CM2" s="11" t="s">
        <v>482</v>
      </c>
      <c r="CN2" s="11" t="s">
        <v>484</v>
      </c>
      <c r="CO2" s="11" t="s">
        <v>489</v>
      </c>
      <c r="CP2" s="11" t="s">
        <v>491</v>
      </c>
      <c r="CQ2" s="11" t="s">
        <v>493</v>
      </c>
      <c r="CR2" s="11" t="s">
        <v>495</v>
      </c>
      <c r="CS2" s="11" t="s">
        <v>496</v>
      </c>
      <c r="CT2" s="11" t="s">
        <v>501</v>
      </c>
      <c r="CU2" s="11" t="s">
        <v>502</v>
      </c>
      <c r="CV2" s="11" t="s">
        <v>503</v>
      </c>
      <c r="CW2" s="11" t="s">
        <v>514</v>
      </c>
      <c r="CX2" s="11" t="s">
        <v>504</v>
      </c>
      <c r="CY2" s="11" t="s">
        <v>505</v>
      </c>
      <c r="CZ2" s="11" t="s">
        <v>522</v>
      </c>
      <c r="DA2" s="11" t="s">
        <v>523</v>
      </c>
      <c r="DB2" s="11" t="s">
        <v>528</v>
      </c>
      <c r="DC2" s="11" t="s">
        <v>537</v>
      </c>
      <c r="DD2" s="11" t="s">
        <v>529</v>
      </c>
      <c r="DE2" s="8" t="s">
        <v>543</v>
      </c>
      <c r="DF2" s="8" t="s">
        <v>544</v>
      </c>
      <c r="DG2" s="8" t="s">
        <v>545</v>
      </c>
      <c r="DH2" s="8" t="s">
        <v>546</v>
      </c>
      <c r="DI2" s="8" t="s">
        <v>547</v>
      </c>
      <c r="DJ2" s="8" t="s">
        <v>552</v>
      </c>
      <c r="DK2" s="11" t="s">
        <v>37</v>
      </c>
      <c r="DL2" s="11" t="s">
        <v>559</v>
      </c>
      <c r="DM2" s="11" t="s">
        <v>558</v>
      </c>
      <c r="DN2" s="11" t="s">
        <v>557</v>
      </c>
      <c r="DO2" s="11" t="s">
        <v>556</v>
      </c>
      <c r="DP2" s="11" t="s">
        <v>555</v>
      </c>
      <c r="DQ2" s="11" t="s">
        <v>554</v>
      </c>
      <c r="DR2" s="11" t="s">
        <v>553</v>
      </c>
      <c r="DS2" s="11" t="s">
        <v>560</v>
      </c>
      <c r="DT2" s="11" t="s">
        <v>561</v>
      </c>
      <c r="DU2" s="11" t="s">
        <v>562</v>
      </c>
      <c r="DV2" s="11" t="s">
        <v>564</v>
      </c>
      <c r="DW2" s="11" t="s">
        <v>565</v>
      </c>
      <c r="DX2" s="11" t="s">
        <v>566</v>
      </c>
      <c r="DY2" s="11" t="s">
        <v>567</v>
      </c>
      <c r="DZ2" s="11" t="s">
        <v>568</v>
      </c>
      <c r="EA2" s="11" t="s">
        <v>581</v>
      </c>
      <c r="EB2" s="11" t="s">
        <v>582</v>
      </c>
      <c r="EC2" s="11" t="s">
        <v>589</v>
      </c>
      <c r="ED2" s="11" t="s">
        <v>590</v>
      </c>
      <c r="EE2" s="11" t="s">
        <v>591</v>
      </c>
      <c r="EF2" s="11" t="s">
        <v>592</v>
      </c>
      <c r="EG2" s="11" t="s">
        <v>593</v>
      </c>
      <c r="EH2" s="11" t="s">
        <v>594</v>
      </c>
      <c r="EI2" s="11" t="s">
        <v>598</v>
      </c>
      <c r="EJ2" s="11" t="s">
        <v>601</v>
      </c>
      <c r="EK2" s="11" t="s">
        <v>606</v>
      </c>
      <c r="EL2" s="11" t="s">
        <v>608</v>
      </c>
      <c r="EM2" s="11" t="s">
        <v>612</v>
      </c>
      <c r="EN2" s="11" t="s">
        <v>616</v>
      </c>
      <c r="EO2" s="11" t="s">
        <v>618</v>
      </c>
      <c r="EP2" s="11" t="s">
        <v>619</v>
      </c>
      <c r="EQ2" s="11" t="s">
        <v>620</v>
      </c>
      <c r="ER2" s="11" t="s">
        <v>621</v>
      </c>
      <c r="ES2" s="11" t="s">
        <v>626</v>
      </c>
      <c r="ET2" s="11" t="s">
        <v>627</v>
      </c>
      <c r="EU2" s="24" t="s">
        <v>634</v>
      </c>
      <c r="EV2" s="11" t="s">
        <v>635</v>
      </c>
      <c r="EW2" s="11" t="s">
        <v>636</v>
      </c>
      <c r="EX2" s="11" t="s">
        <v>640</v>
      </c>
      <c r="EY2" s="11" t="s">
        <v>641</v>
      </c>
      <c r="EZ2" s="11" t="s">
        <v>642</v>
      </c>
      <c r="FA2" s="11" t="s">
        <v>645</v>
      </c>
      <c r="FB2" s="11" t="s">
        <v>646</v>
      </c>
      <c r="FC2" s="11" t="s">
        <v>647</v>
      </c>
      <c r="FD2" s="11" t="s">
        <v>648</v>
      </c>
      <c r="FE2" s="11" t="s">
        <v>654</v>
      </c>
      <c r="FF2" s="11" t="s">
        <v>655</v>
      </c>
      <c r="FG2" s="11" t="s">
        <v>656</v>
      </c>
      <c r="FH2" s="11" t="s">
        <v>657</v>
      </c>
      <c r="FI2" s="11" t="s">
        <v>659</v>
      </c>
      <c r="FJ2" s="11" t="s">
        <v>661</v>
      </c>
      <c r="FK2" s="11" t="s">
        <v>671</v>
      </c>
      <c r="FL2" s="11" t="s">
        <v>672</v>
      </c>
      <c r="FM2" s="11" t="s">
        <v>677</v>
      </c>
      <c r="FN2" s="11" t="s">
        <v>684</v>
      </c>
      <c r="FO2" s="11" t="s">
        <v>685</v>
      </c>
      <c r="FP2" s="11" t="s">
        <v>687</v>
      </c>
      <c r="FQ2" s="8" t="s">
        <v>691</v>
      </c>
      <c r="FR2" s="8" t="s">
        <v>697</v>
      </c>
      <c r="FS2" s="8" t="s">
        <v>692</v>
      </c>
      <c r="FT2" s="8" t="s">
        <v>704</v>
      </c>
      <c r="FU2" s="8" t="s">
        <v>712</v>
      </c>
      <c r="FV2" s="8" t="s">
        <v>715</v>
      </c>
      <c r="FW2" s="8" t="s">
        <v>716</v>
      </c>
      <c r="FX2" s="8" t="s">
        <v>720</v>
      </c>
      <c r="FY2" s="8" t="s">
        <v>723</v>
      </c>
      <c r="FZ2" s="8" t="s">
        <v>725</v>
      </c>
      <c r="GA2" s="11" t="s">
        <v>727</v>
      </c>
      <c r="GB2" s="11" t="s">
        <v>729</v>
      </c>
      <c r="GC2" s="11" t="s">
        <v>739</v>
      </c>
      <c r="GD2" s="11" t="s">
        <v>742</v>
      </c>
      <c r="GE2" s="11" t="s">
        <v>743</v>
      </c>
      <c r="GF2" s="11" t="s">
        <v>747</v>
      </c>
      <c r="GG2" s="11" t="s">
        <v>748</v>
      </c>
      <c r="GH2" s="11" t="s">
        <v>749</v>
      </c>
      <c r="GI2" s="11" t="s">
        <v>750</v>
      </c>
      <c r="GJ2" s="11" t="s">
        <v>753</v>
      </c>
      <c r="GK2" s="11" t="s">
        <v>754</v>
      </c>
      <c r="GL2" s="11" t="s">
        <v>756</v>
      </c>
      <c r="GM2" s="11" t="s">
        <v>764</v>
      </c>
      <c r="GN2" s="11" t="s">
        <v>775</v>
      </c>
      <c r="GO2" s="11" t="s">
        <v>786</v>
      </c>
      <c r="GP2" s="11" t="s">
        <v>787</v>
      </c>
      <c r="GQ2" s="42" t="s">
        <v>788</v>
      </c>
      <c r="GR2" s="11" t="s">
        <v>790</v>
      </c>
    </row>
    <row r="3" spans="1:200" ht="18.75" customHeight="1" x14ac:dyDescent="0.2">
      <c r="A3" s="22" t="s">
        <v>83</v>
      </c>
      <c r="B3" s="22" t="s">
        <v>83</v>
      </c>
      <c r="C3" s="12" t="s">
        <v>83</v>
      </c>
      <c r="D3" s="22" t="s">
        <v>84</v>
      </c>
      <c r="E3" s="22" t="s">
        <v>84</v>
      </c>
      <c r="F3" s="22" t="s">
        <v>85</v>
      </c>
      <c r="G3" s="22" t="s">
        <v>86</v>
      </c>
      <c r="H3" s="22" t="s">
        <v>87</v>
      </c>
      <c r="I3" s="22" t="s">
        <v>88</v>
      </c>
      <c r="J3" s="22" t="s">
        <v>89</v>
      </c>
      <c r="K3" s="22" t="s">
        <v>89</v>
      </c>
      <c r="L3" s="22" t="s">
        <v>89</v>
      </c>
      <c r="M3" s="22"/>
      <c r="N3" s="22" t="s">
        <v>90</v>
      </c>
      <c r="O3" s="22" t="s">
        <v>91</v>
      </c>
      <c r="P3" s="22" t="s">
        <v>91</v>
      </c>
      <c r="Q3" s="22" t="s">
        <v>91</v>
      </c>
      <c r="R3" s="22" t="s">
        <v>92</v>
      </c>
      <c r="S3" s="22" t="s">
        <v>92</v>
      </c>
      <c r="T3" s="22" t="s">
        <v>92</v>
      </c>
      <c r="U3" s="12" t="s">
        <v>93</v>
      </c>
      <c r="V3" s="22" t="s">
        <v>39</v>
      </c>
      <c r="W3" s="12" t="s">
        <v>94</v>
      </c>
      <c r="X3" s="22" t="s">
        <v>95</v>
      </c>
      <c r="Y3" s="22" t="s">
        <v>96</v>
      </c>
      <c r="Z3" s="22" t="s">
        <v>88</v>
      </c>
      <c r="AA3" s="22" t="s">
        <v>97</v>
      </c>
      <c r="AB3" s="22" t="s">
        <v>89</v>
      </c>
      <c r="AC3" s="22" t="s">
        <v>39</v>
      </c>
      <c r="AD3" s="22" t="s">
        <v>87</v>
      </c>
      <c r="AE3" s="22" t="s">
        <v>98</v>
      </c>
      <c r="AF3" s="22" t="s">
        <v>88</v>
      </c>
      <c r="AG3" s="22" t="s">
        <v>99</v>
      </c>
      <c r="AH3" s="22" t="s">
        <v>97</v>
      </c>
      <c r="AI3" s="22" t="s">
        <v>100</v>
      </c>
      <c r="AJ3" s="22" t="s">
        <v>101</v>
      </c>
      <c r="AK3" s="22" t="s">
        <v>88</v>
      </c>
      <c r="AL3" s="22" t="s">
        <v>92</v>
      </c>
      <c r="AM3" s="22" t="s">
        <v>92</v>
      </c>
      <c r="AN3" s="22" t="s">
        <v>102</v>
      </c>
      <c r="AO3" s="22" t="s">
        <v>103</v>
      </c>
      <c r="AP3" s="22" t="s">
        <v>104</v>
      </c>
      <c r="AQ3" s="22" t="s">
        <v>105</v>
      </c>
      <c r="AR3" s="22" t="s">
        <v>104</v>
      </c>
      <c r="AS3" s="22" t="s">
        <v>106</v>
      </c>
      <c r="AT3" s="12" t="s">
        <v>106</v>
      </c>
      <c r="AU3" s="12" t="s">
        <v>106</v>
      </c>
      <c r="AV3" s="22" t="s">
        <v>107</v>
      </c>
      <c r="AW3" s="22" t="s">
        <v>108</v>
      </c>
      <c r="AX3" s="22" t="s">
        <v>109</v>
      </c>
      <c r="AY3" s="22" t="s">
        <v>110</v>
      </c>
      <c r="AZ3" s="22" t="s">
        <v>111</v>
      </c>
      <c r="BA3" s="22" t="s">
        <v>111</v>
      </c>
      <c r="BB3" s="22" t="s">
        <v>111</v>
      </c>
      <c r="BC3" s="22" t="s">
        <v>111</v>
      </c>
      <c r="BD3" s="22" t="s">
        <v>94</v>
      </c>
      <c r="BE3" s="22" t="s">
        <v>112</v>
      </c>
      <c r="BF3" s="12" t="s">
        <v>104</v>
      </c>
      <c r="BG3" s="12" t="s">
        <v>104</v>
      </c>
      <c r="BH3" s="16" t="s">
        <v>113</v>
      </c>
      <c r="BI3" s="12" t="s">
        <v>114</v>
      </c>
      <c r="BJ3" s="12" t="s">
        <v>115</v>
      </c>
      <c r="BK3" s="22" t="s">
        <v>116</v>
      </c>
      <c r="BL3" s="22" t="s">
        <v>117</v>
      </c>
      <c r="BM3" s="12" t="s">
        <v>112</v>
      </c>
      <c r="BN3" s="22" t="s">
        <v>100</v>
      </c>
      <c r="BO3" s="22" t="s">
        <v>118</v>
      </c>
      <c r="BP3" s="12" t="s">
        <v>113</v>
      </c>
      <c r="BQ3" s="12" t="s">
        <v>119</v>
      </c>
      <c r="BR3" s="12" t="s">
        <v>120</v>
      </c>
      <c r="BS3" s="12" t="s">
        <v>121</v>
      </c>
      <c r="BT3" s="22" t="s">
        <v>122</v>
      </c>
      <c r="BU3" s="22" t="s">
        <v>94</v>
      </c>
      <c r="BV3" s="22" t="s">
        <v>94</v>
      </c>
      <c r="BW3" s="12" t="s">
        <v>106</v>
      </c>
      <c r="BX3" s="13" t="s">
        <v>123</v>
      </c>
      <c r="BY3" s="13" t="s">
        <v>124</v>
      </c>
      <c r="BZ3" s="13" t="s">
        <v>125</v>
      </c>
      <c r="CA3" s="12" t="s">
        <v>106</v>
      </c>
      <c r="CB3" s="22" t="s">
        <v>83</v>
      </c>
      <c r="CC3" s="14" t="s">
        <v>126</v>
      </c>
      <c r="CD3" s="13" t="s">
        <v>106</v>
      </c>
      <c r="CE3" s="13" t="s">
        <v>127</v>
      </c>
      <c r="CF3" s="13" t="s">
        <v>128</v>
      </c>
      <c r="CG3" s="14" t="s">
        <v>232</v>
      </c>
      <c r="CH3" s="18" t="s">
        <v>474</v>
      </c>
      <c r="CI3" s="18" t="s">
        <v>149</v>
      </c>
      <c r="CJ3" s="22" t="s">
        <v>297</v>
      </c>
      <c r="CK3" s="14" t="s">
        <v>338</v>
      </c>
      <c r="CL3" s="22" t="s">
        <v>479</v>
      </c>
      <c r="CM3" s="14" t="s">
        <v>424</v>
      </c>
      <c r="CN3" s="19" t="s">
        <v>485</v>
      </c>
      <c r="CO3" s="32" t="s">
        <v>413</v>
      </c>
      <c r="CP3" s="22" t="s">
        <v>188</v>
      </c>
      <c r="CQ3" s="22" t="s">
        <v>213</v>
      </c>
      <c r="CR3" s="22" t="s">
        <v>395</v>
      </c>
      <c r="CS3" s="22" t="s">
        <v>239</v>
      </c>
      <c r="CT3" s="22" t="s">
        <v>360</v>
      </c>
      <c r="CU3" s="22" t="s">
        <v>508</v>
      </c>
      <c r="CV3" s="22" t="s">
        <v>510</v>
      </c>
      <c r="CW3" s="22" t="s">
        <v>515</v>
      </c>
      <c r="CX3" s="22" t="s">
        <v>519</v>
      </c>
      <c r="CY3" s="22" t="s">
        <v>297</v>
      </c>
      <c r="CZ3" s="22" t="s">
        <v>141</v>
      </c>
      <c r="DA3" s="22" t="s">
        <v>89</v>
      </c>
      <c r="DB3" s="22" t="s">
        <v>532</v>
      </c>
      <c r="DC3" s="22" t="s">
        <v>538</v>
      </c>
      <c r="DD3" s="12" t="s">
        <v>530</v>
      </c>
      <c r="DE3" s="12" t="s">
        <v>542</v>
      </c>
      <c r="DF3" s="22" t="s">
        <v>95</v>
      </c>
      <c r="DG3" s="33" t="s">
        <v>318</v>
      </c>
      <c r="DH3" s="33" t="s">
        <v>140</v>
      </c>
      <c r="DI3" s="33" t="s">
        <v>138</v>
      </c>
      <c r="DJ3" s="33" t="s">
        <v>83</v>
      </c>
      <c r="DK3" s="22" t="s">
        <v>92</v>
      </c>
      <c r="DL3" s="27" t="s">
        <v>94</v>
      </c>
      <c r="DM3" s="33" t="s">
        <v>136</v>
      </c>
      <c r="DN3" s="33" t="s">
        <v>201</v>
      </c>
      <c r="DO3" s="33" t="s">
        <v>92</v>
      </c>
      <c r="DP3" s="33" t="s">
        <v>270</v>
      </c>
      <c r="DQ3" s="33" t="s">
        <v>272</v>
      </c>
      <c r="DR3" s="33" t="s">
        <v>171</v>
      </c>
      <c r="DS3" s="33" t="s">
        <v>549</v>
      </c>
      <c r="DT3" s="33" t="s">
        <v>97</v>
      </c>
      <c r="DU3" s="33" t="s">
        <v>89</v>
      </c>
      <c r="DV3" s="33" t="s">
        <v>563</v>
      </c>
      <c r="DW3" s="27" t="s">
        <v>94</v>
      </c>
      <c r="DX3" s="22" t="s">
        <v>519</v>
      </c>
      <c r="DY3" s="22" t="s">
        <v>371</v>
      </c>
      <c r="DZ3" s="22" t="s">
        <v>320</v>
      </c>
      <c r="EA3" s="33" t="s">
        <v>337</v>
      </c>
      <c r="EB3" s="14" t="s">
        <v>179</v>
      </c>
      <c r="EC3" s="33" t="s">
        <v>92</v>
      </c>
      <c r="ED3" s="33" t="s">
        <v>111</v>
      </c>
      <c r="EE3" s="33" t="s">
        <v>348</v>
      </c>
      <c r="EF3" s="33" t="s">
        <v>377</v>
      </c>
      <c r="EG3" s="33" t="s">
        <v>400</v>
      </c>
      <c r="EH3" s="33" t="s">
        <v>39</v>
      </c>
      <c r="EI3" s="22" t="s">
        <v>83</v>
      </c>
      <c r="EJ3" s="33" t="s">
        <v>111</v>
      </c>
      <c r="EK3" s="33" t="s">
        <v>377</v>
      </c>
      <c r="EL3" s="33" t="s">
        <v>348</v>
      </c>
      <c r="EM3" s="33" t="s">
        <v>39</v>
      </c>
      <c r="EN3" s="33" t="s">
        <v>132</v>
      </c>
      <c r="EO3" s="33" t="s">
        <v>617</v>
      </c>
      <c r="EP3" s="33" t="s">
        <v>387</v>
      </c>
      <c r="EQ3" s="33" t="s">
        <v>141</v>
      </c>
      <c r="ER3" s="33" t="s">
        <v>526</v>
      </c>
      <c r="ES3" s="22" t="s">
        <v>532</v>
      </c>
      <c r="ET3" s="33" t="s">
        <v>447</v>
      </c>
      <c r="EU3" s="34" t="s">
        <v>106</v>
      </c>
      <c r="EV3" s="22" t="s">
        <v>111</v>
      </c>
      <c r="EW3" s="22" t="s">
        <v>140</v>
      </c>
      <c r="EX3" s="33" t="s">
        <v>617</v>
      </c>
      <c r="EY3" s="22" t="s">
        <v>510</v>
      </c>
      <c r="EZ3" s="22" t="s">
        <v>141</v>
      </c>
      <c r="FA3" s="22" t="s">
        <v>255</v>
      </c>
      <c r="FB3" s="22" t="s">
        <v>520</v>
      </c>
      <c r="FC3" s="33" t="s">
        <v>622</v>
      </c>
      <c r="FD3" s="33" t="s">
        <v>132</v>
      </c>
      <c r="FE3" s="19" t="s">
        <v>485</v>
      </c>
      <c r="FF3" s="33" t="s">
        <v>563</v>
      </c>
      <c r="FG3" s="33" t="s">
        <v>84</v>
      </c>
      <c r="FH3" s="33" t="s">
        <v>447</v>
      </c>
      <c r="FI3" s="28" t="s">
        <v>153</v>
      </c>
      <c r="FJ3" s="14" t="s">
        <v>637</v>
      </c>
      <c r="FK3" s="14" t="s">
        <v>637</v>
      </c>
      <c r="FL3" s="28" t="s">
        <v>188</v>
      </c>
      <c r="FM3" s="33" t="s">
        <v>447</v>
      </c>
      <c r="FN3" s="28" t="s">
        <v>663</v>
      </c>
      <c r="FO3" s="28" t="s">
        <v>189</v>
      </c>
      <c r="FP3" s="33" t="s">
        <v>447</v>
      </c>
      <c r="FQ3" s="33" t="s">
        <v>548</v>
      </c>
      <c r="FR3" s="28" t="s">
        <v>662</v>
      </c>
      <c r="FS3" s="28" t="s">
        <v>698</v>
      </c>
      <c r="FT3" s="28" t="s">
        <v>705</v>
      </c>
      <c r="FU3" s="28" t="s">
        <v>83</v>
      </c>
      <c r="FV3" s="28" t="s">
        <v>126</v>
      </c>
      <c r="FW3" s="28" t="s">
        <v>717</v>
      </c>
      <c r="FX3" s="28" t="s">
        <v>320</v>
      </c>
      <c r="FY3" s="28" t="s">
        <v>563</v>
      </c>
      <c r="FZ3" s="22" t="s">
        <v>519</v>
      </c>
      <c r="GA3" s="14" t="s">
        <v>579</v>
      </c>
      <c r="GB3" s="29" t="s">
        <v>149</v>
      </c>
      <c r="GC3" s="29" t="s">
        <v>89</v>
      </c>
      <c r="GD3" s="35" t="s">
        <v>579</v>
      </c>
      <c r="GE3" s="35" t="s">
        <v>744</v>
      </c>
      <c r="GF3" s="22" t="s">
        <v>86</v>
      </c>
      <c r="GG3" s="33" t="s">
        <v>563</v>
      </c>
      <c r="GH3" s="27" t="s">
        <v>777</v>
      </c>
      <c r="GI3" s="19" t="s">
        <v>569</v>
      </c>
      <c r="GJ3" s="19" t="s">
        <v>520</v>
      </c>
      <c r="GK3" s="19" t="s">
        <v>755</v>
      </c>
      <c r="GL3" s="19" t="s">
        <v>757</v>
      </c>
      <c r="GM3" s="19" t="s">
        <v>576</v>
      </c>
      <c r="GN3" s="19" t="s">
        <v>101</v>
      </c>
      <c r="GO3" s="45" t="s">
        <v>580</v>
      </c>
      <c r="GP3" s="39" t="s">
        <v>83</v>
      </c>
      <c r="GQ3" s="43" t="s">
        <v>130</v>
      </c>
      <c r="GR3" s="33" t="s">
        <v>193</v>
      </c>
    </row>
    <row r="4" spans="1:200" ht="23.25" customHeight="1" x14ac:dyDescent="0.2">
      <c r="A4" s="22" t="s">
        <v>129</v>
      </c>
      <c r="B4" s="12" t="s">
        <v>130</v>
      </c>
      <c r="C4" s="22" t="s">
        <v>130</v>
      </c>
      <c r="D4" s="12" t="s">
        <v>131</v>
      </c>
      <c r="E4" s="12" t="s">
        <v>131</v>
      </c>
      <c r="F4" s="12" t="s">
        <v>114</v>
      </c>
      <c r="G4" s="22" t="s">
        <v>132</v>
      </c>
      <c r="H4" s="22" t="s">
        <v>133</v>
      </c>
      <c r="I4" s="22" t="s">
        <v>113</v>
      </c>
      <c r="J4" s="22" t="s">
        <v>134</v>
      </c>
      <c r="K4" s="22" t="s">
        <v>134</v>
      </c>
      <c r="L4" s="22" t="s">
        <v>134</v>
      </c>
      <c r="M4" s="22" t="s">
        <v>134</v>
      </c>
      <c r="N4" s="22" t="s">
        <v>135</v>
      </c>
      <c r="O4" s="22" t="s">
        <v>136</v>
      </c>
      <c r="P4" s="22" t="s">
        <v>136</v>
      </c>
      <c r="Q4" s="22" t="s">
        <v>136</v>
      </c>
      <c r="R4" s="22" t="s">
        <v>137</v>
      </c>
      <c r="S4" s="12" t="s">
        <v>93</v>
      </c>
      <c r="T4" s="12"/>
      <c r="U4" s="12" t="s">
        <v>127</v>
      </c>
      <c r="V4" s="22" t="s">
        <v>138</v>
      </c>
      <c r="W4" s="12" t="s">
        <v>139</v>
      </c>
      <c r="X4" s="22" t="s">
        <v>140</v>
      </c>
      <c r="Y4" s="22" t="s">
        <v>141</v>
      </c>
      <c r="Z4" s="22" t="s">
        <v>113</v>
      </c>
      <c r="AA4" s="22" t="s">
        <v>142</v>
      </c>
      <c r="AB4" s="22" t="s">
        <v>134</v>
      </c>
      <c r="AC4" s="22" t="s">
        <v>138</v>
      </c>
      <c r="AD4" s="22" t="s">
        <v>133</v>
      </c>
      <c r="AE4" s="22" t="s">
        <v>139</v>
      </c>
      <c r="AF4" s="22" t="s">
        <v>89</v>
      </c>
      <c r="AG4" s="22" t="s">
        <v>143</v>
      </c>
      <c r="AH4" s="22" t="s">
        <v>142</v>
      </c>
      <c r="AI4" s="22" t="s">
        <v>144</v>
      </c>
      <c r="AJ4" s="22" t="s">
        <v>145</v>
      </c>
      <c r="AK4" s="22" t="s">
        <v>89</v>
      </c>
      <c r="AL4" s="22" t="s">
        <v>146</v>
      </c>
      <c r="AM4" s="22" t="s">
        <v>137</v>
      </c>
      <c r="AN4" s="22" t="s">
        <v>147</v>
      </c>
      <c r="AO4" s="22" t="s">
        <v>148</v>
      </c>
      <c r="AP4" s="22" t="s">
        <v>114</v>
      </c>
      <c r="AQ4" s="22" t="s">
        <v>149</v>
      </c>
      <c r="AR4" s="22" t="s">
        <v>114</v>
      </c>
      <c r="AS4" s="22" t="s">
        <v>150</v>
      </c>
      <c r="AT4" s="22" t="s">
        <v>111</v>
      </c>
      <c r="AU4" s="22" t="s">
        <v>111</v>
      </c>
      <c r="AV4" s="22" t="s">
        <v>92</v>
      </c>
      <c r="AW4" s="22" t="s">
        <v>151</v>
      </c>
      <c r="AX4" s="22" t="s">
        <v>152</v>
      </c>
      <c r="AY4" s="22" t="s">
        <v>153</v>
      </c>
      <c r="AZ4" s="22" t="s">
        <v>154</v>
      </c>
      <c r="BA4" s="22"/>
      <c r="BB4" s="22" t="s">
        <v>154</v>
      </c>
      <c r="BC4" s="22" t="s">
        <v>85</v>
      </c>
      <c r="BD4" s="22" t="s">
        <v>139</v>
      </c>
      <c r="BE4" s="12" t="s">
        <v>155</v>
      </c>
      <c r="BF4" s="12" t="s">
        <v>156</v>
      </c>
      <c r="BG4" s="12" t="s">
        <v>156</v>
      </c>
      <c r="BH4" s="16" t="s">
        <v>157</v>
      </c>
      <c r="BI4" s="12" t="s">
        <v>158</v>
      </c>
      <c r="BJ4" s="12" t="s">
        <v>159</v>
      </c>
      <c r="BK4" s="22" t="s">
        <v>160</v>
      </c>
      <c r="BL4" s="22" t="s">
        <v>161</v>
      </c>
      <c r="BM4" s="12" t="s">
        <v>104</v>
      </c>
      <c r="BN4" s="12" t="s">
        <v>144</v>
      </c>
      <c r="BO4" s="22" t="s">
        <v>95</v>
      </c>
      <c r="BP4" s="22" t="s">
        <v>115</v>
      </c>
      <c r="BQ4" s="12" t="s">
        <v>162</v>
      </c>
      <c r="BR4" s="12" t="s">
        <v>163</v>
      </c>
      <c r="BS4" s="12" t="s">
        <v>164</v>
      </c>
      <c r="BT4" s="22" t="s">
        <v>83</v>
      </c>
      <c r="BU4" s="22" t="s">
        <v>139</v>
      </c>
      <c r="BV4" s="22" t="s">
        <v>139</v>
      </c>
      <c r="BW4" s="13" t="s">
        <v>154</v>
      </c>
      <c r="BX4" s="13" t="s">
        <v>160</v>
      </c>
      <c r="BY4" s="13" t="s">
        <v>165</v>
      </c>
      <c r="BZ4" s="13" t="s">
        <v>166</v>
      </c>
      <c r="CA4" s="13" t="s">
        <v>154</v>
      </c>
      <c r="CB4" s="12" t="s">
        <v>167</v>
      </c>
      <c r="CC4" s="14" t="s">
        <v>168</v>
      </c>
      <c r="CD4" s="22" t="s">
        <v>169</v>
      </c>
      <c r="CE4" s="22" t="s">
        <v>137</v>
      </c>
      <c r="CF4" s="14" t="s">
        <v>93</v>
      </c>
      <c r="CG4" s="14" t="s">
        <v>290</v>
      </c>
      <c r="CH4" s="18" t="s">
        <v>475</v>
      </c>
      <c r="CI4" s="18" t="s">
        <v>105</v>
      </c>
      <c r="CJ4" s="22" t="s">
        <v>401</v>
      </c>
      <c r="CK4" s="14" t="s">
        <v>94</v>
      </c>
      <c r="CL4" s="22" t="s">
        <v>480</v>
      </c>
      <c r="CM4" s="14" t="s">
        <v>363</v>
      </c>
      <c r="CN4" s="19" t="s">
        <v>164</v>
      </c>
      <c r="CO4" s="32" t="s">
        <v>309</v>
      </c>
      <c r="CP4" s="22" t="s">
        <v>400</v>
      </c>
      <c r="CQ4" s="22" t="s">
        <v>110</v>
      </c>
      <c r="CR4" s="22" t="s">
        <v>366</v>
      </c>
      <c r="CS4" s="22" t="s">
        <v>268</v>
      </c>
      <c r="CT4" s="22" t="s">
        <v>387</v>
      </c>
      <c r="CU4" s="22" t="s">
        <v>509</v>
      </c>
      <c r="CV4" s="22" t="s">
        <v>511</v>
      </c>
      <c r="CW4" s="22" t="s">
        <v>516</v>
      </c>
      <c r="CX4" s="22" t="s">
        <v>520</v>
      </c>
      <c r="CY4" s="22" t="s">
        <v>506</v>
      </c>
      <c r="CZ4" s="22" t="s">
        <v>101</v>
      </c>
      <c r="DA4" s="22" t="s">
        <v>255</v>
      </c>
      <c r="DB4" s="22" t="s">
        <v>170</v>
      </c>
      <c r="DC4" s="22" t="s">
        <v>539</v>
      </c>
      <c r="DD4" s="12" t="s">
        <v>531</v>
      </c>
      <c r="DE4" s="12" t="s">
        <v>530</v>
      </c>
      <c r="DF4" s="22" t="s">
        <v>140</v>
      </c>
      <c r="DG4" s="33" t="s">
        <v>300</v>
      </c>
      <c r="DH4" s="33" t="s">
        <v>95</v>
      </c>
      <c r="DI4" s="33" t="s">
        <v>244</v>
      </c>
      <c r="DJ4" s="33" t="s">
        <v>548</v>
      </c>
      <c r="DK4" s="22" t="s">
        <v>146</v>
      </c>
      <c r="DL4" s="27" t="s">
        <v>304</v>
      </c>
      <c r="DM4" s="33" t="s">
        <v>91</v>
      </c>
      <c r="DN4" s="33" t="s">
        <v>253</v>
      </c>
      <c r="DO4" s="33" t="s">
        <v>137</v>
      </c>
      <c r="DP4" s="33" t="s">
        <v>293</v>
      </c>
      <c r="DQ4" s="33" t="s">
        <v>338</v>
      </c>
      <c r="DR4" s="33" t="s">
        <v>129</v>
      </c>
      <c r="DS4" s="33" t="s">
        <v>202</v>
      </c>
      <c r="DT4" s="33" t="s">
        <v>142</v>
      </c>
      <c r="DU4" s="33" t="s">
        <v>134</v>
      </c>
      <c r="DV4" s="33" t="s">
        <v>509</v>
      </c>
      <c r="DW4" s="27" t="s">
        <v>139</v>
      </c>
      <c r="DX4" s="22" t="s">
        <v>520</v>
      </c>
      <c r="DY4" s="14" t="s">
        <v>574</v>
      </c>
      <c r="DZ4" s="22" t="s">
        <v>178</v>
      </c>
      <c r="EA4" s="33" t="s">
        <v>118</v>
      </c>
      <c r="EB4" s="14" t="s">
        <v>338</v>
      </c>
      <c r="EC4" s="33" t="s">
        <v>146</v>
      </c>
      <c r="ED4" s="33" t="s">
        <v>154</v>
      </c>
      <c r="EE4" s="33" t="s">
        <v>403</v>
      </c>
      <c r="EF4" s="33" t="s">
        <v>391</v>
      </c>
      <c r="EG4" s="33" t="s">
        <v>188</v>
      </c>
      <c r="EH4" s="33" t="s">
        <v>138</v>
      </c>
      <c r="EI4" s="22" t="s">
        <v>129</v>
      </c>
      <c r="EJ4" s="33" t="s">
        <v>154</v>
      </c>
      <c r="EK4" s="33" t="s">
        <v>391</v>
      </c>
      <c r="EL4" s="33" t="s">
        <v>403</v>
      </c>
      <c r="EM4" s="33" t="s">
        <v>138</v>
      </c>
      <c r="EN4" s="33" t="s">
        <v>213</v>
      </c>
      <c r="EO4" s="33" t="s">
        <v>563</v>
      </c>
      <c r="EP4" s="33" t="s">
        <v>507</v>
      </c>
      <c r="EQ4" s="33" t="s">
        <v>101</v>
      </c>
      <c r="ER4" s="33" t="s">
        <v>527</v>
      </c>
      <c r="ES4" s="22" t="s">
        <v>170</v>
      </c>
      <c r="ET4" s="33" t="s">
        <v>241</v>
      </c>
      <c r="EU4" s="34" t="s">
        <v>222</v>
      </c>
      <c r="EV4" s="22"/>
      <c r="EW4" s="22" t="s">
        <v>95</v>
      </c>
      <c r="EX4" s="33" t="s">
        <v>563</v>
      </c>
      <c r="EY4" s="22" t="s">
        <v>511</v>
      </c>
      <c r="EZ4" s="22" t="s">
        <v>643</v>
      </c>
      <c r="FA4" s="22" t="s">
        <v>525</v>
      </c>
      <c r="FB4" s="22" t="s">
        <v>521</v>
      </c>
      <c r="FC4" s="12" t="s">
        <v>213</v>
      </c>
      <c r="FD4" s="33" t="s">
        <v>213</v>
      </c>
      <c r="FE4" s="19" t="s">
        <v>164</v>
      </c>
      <c r="FF4" s="33" t="s">
        <v>509</v>
      </c>
      <c r="FG4" s="33" t="s">
        <v>332</v>
      </c>
      <c r="FH4" s="33" t="s">
        <v>241</v>
      </c>
      <c r="FI4" s="28" t="s">
        <v>188</v>
      </c>
      <c r="FJ4" s="14" t="s">
        <v>662</v>
      </c>
      <c r="FK4" s="14" t="s">
        <v>662</v>
      </c>
      <c r="FL4" s="28" t="s">
        <v>629</v>
      </c>
      <c r="FM4" s="33" t="s">
        <v>241</v>
      </c>
      <c r="FN4" s="28" t="s">
        <v>666</v>
      </c>
      <c r="FO4" s="28" t="s">
        <v>238</v>
      </c>
      <c r="FP4" s="33" t="s">
        <v>241</v>
      </c>
      <c r="FQ4" s="33" t="s">
        <v>447</v>
      </c>
      <c r="FR4" s="28" t="s">
        <v>693</v>
      </c>
      <c r="FS4" s="28" t="s">
        <v>699</v>
      </c>
      <c r="FT4" s="28" t="s">
        <v>706</v>
      </c>
      <c r="FU4" s="28" t="s">
        <v>548</v>
      </c>
      <c r="FV4" s="28" t="s">
        <v>168</v>
      </c>
      <c r="FW4" s="28" t="s">
        <v>718</v>
      </c>
      <c r="FX4" s="28" t="s">
        <v>178</v>
      </c>
      <c r="FY4" s="28" t="s">
        <v>509</v>
      </c>
      <c r="FZ4" s="22" t="s">
        <v>520</v>
      </c>
      <c r="GA4" s="14" t="s">
        <v>586</v>
      </c>
      <c r="GB4" s="29" t="s">
        <v>105</v>
      </c>
      <c r="GC4" s="29" t="s">
        <v>694</v>
      </c>
      <c r="GD4" s="35" t="s">
        <v>586</v>
      </c>
      <c r="GE4" s="35" t="s">
        <v>745</v>
      </c>
      <c r="GF4" s="14" t="s">
        <v>132</v>
      </c>
      <c r="GG4" s="33" t="s">
        <v>509</v>
      </c>
      <c r="GH4" s="27" t="s">
        <v>778</v>
      </c>
      <c r="GI4" s="19" t="s">
        <v>751</v>
      </c>
      <c r="GJ4" s="19" t="s">
        <v>314</v>
      </c>
      <c r="GK4" s="19" t="s">
        <v>371</v>
      </c>
      <c r="GL4" s="19" t="s">
        <v>758</v>
      </c>
      <c r="GM4" s="19" t="s">
        <v>765</v>
      </c>
      <c r="GN4" s="19" t="s">
        <v>141</v>
      </c>
      <c r="GO4" s="43" t="s">
        <v>89</v>
      </c>
      <c r="GP4" s="39" t="s">
        <v>600</v>
      </c>
      <c r="GQ4" s="29" t="s">
        <v>694</v>
      </c>
      <c r="GR4" s="33" t="s">
        <v>238</v>
      </c>
    </row>
    <row r="5" spans="1:200" ht="23.25" customHeight="1" x14ac:dyDescent="0.2">
      <c r="A5" s="22" t="s">
        <v>170</v>
      </c>
      <c r="B5" s="12" t="s">
        <v>171</v>
      </c>
      <c r="C5" s="22" t="s">
        <v>171</v>
      </c>
      <c r="D5" s="22" t="s">
        <v>172</v>
      </c>
      <c r="E5" s="22" t="s">
        <v>173</v>
      </c>
      <c r="F5" s="14" t="s">
        <v>39</v>
      </c>
      <c r="G5" s="12"/>
      <c r="H5" s="22" t="s">
        <v>174</v>
      </c>
      <c r="I5" s="22" t="s">
        <v>175</v>
      </c>
      <c r="J5" s="22" t="s">
        <v>115</v>
      </c>
      <c r="K5" s="22" t="s">
        <v>115</v>
      </c>
      <c r="L5" s="22" t="s">
        <v>115</v>
      </c>
      <c r="M5" s="22" t="s">
        <v>115</v>
      </c>
      <c r="N5" s="22" t="s">
        <v>176</v>
      </c>
      <c r="O5" s="22"/>
      <c r="P5" s="22" t="s">
        <v>177</v>
      </c>
      <c r="Q5" s="22" t="s">
        <v>177</v>
      </c>
      <c r="R5" s="22" t="s">
        <v>146</v>
      </c>
      <c r="S5" s="12" t="s">
        <v>127</v>
      </c>
      <c r="T5" s="12"/>
      <c r="U5" s="22" t="s">
        <v>137</v>
      </c>
      <c r="V5" s="22" t="s">
        <v>178</v>
      </c>
      <c r="W5" s="12" t="s">
        <v>179</v>
      </c>
      <c r="X5" s="22" t="s">
        <v>118</v>
      </c>
      <c r="Y5" s="22" t="s">
        <v>180</v>
      </c>
      <c r="Z5" s="22" t="s">
        <v>175</v>
      </c>
      <c r="AA5" s="22" t="s">
        <v>181</v>
      </c>
      <c r="AB5" s="22" t="s">
        <v>115</v>
      </c>
      <c r="AC5" s="22" t="s">
        <v>178</v>
      </c>
      <c r="AD5" s="22" t="s">
        <v>174</v>
      </c>
      <c r="AE5" s="22" t="s">
        <v>182</v>
      </c>
      <c r="AF5" s="22" t="s">
        <v>113</v>
      </c>
      <c r="AG5" s="22" t="s">
        <v>84</v>
      </c>
      <c r="AH5" s="22" t="s">
        <v>181</v>
      </c>
      <c r="AI5" s="22" t="s">
        <v>183</v>
      </c>
      <c r="AJ5" s="22" t="s">
        <v>184</v>
      </c>
      <c r="AK5" s="22" t="s">
        <v>134</v>
      </c>
      <c r="AL5" s="22" t="s">
        <v>185</v>
      </c>
      <c r="AM5" s="22" t="s">
        <v>146</v>
      </c>
      <c r="AN5" s="22" t="s">
        <v>186</v>
      </c>
      <c r="AO5" s="22" t="s">
        <v>187</v>
      </c>
      <c r="AP5" s="22" t="s">
        <v>158</v>
      </c>
      <c r="AQ5" s="22" t="s">
        <v>188</v>
      </c>
      <c r="AR5" s="22" t="s">
        <v>158</v>
      </c>
      <c r="AS5" s="22" t="s">
        <v>189</v>
      </c>
      <c r="AT5" s="22" t="s">
        <v>150</v>
      </c>
      <c r="AU5" s="22" t="s">
        <v>150</v>
      </c>
      <c r="AV5" s="22" t="s">
        <v>169</v>
      </c>
      <c r="AW5" s="22" t="s">
        <v>190</v>
      </c>
      <c r="AX5" s="22" t="s">
        <v>191</v>
      </c>
      <c r="AY5" s="22" t="s">
        <v>50</v>
      </c>
      <c r="AZ5" s="15" t="s">
        <v>192</v>
      </c>
      <c r="BA5" s="15" t="s">
        <v>192</v>
      </c>
      <c r="BB5" s="22" t="s">
        <v>192</v>
      </c>
      <c r="BC5" s="22" t="s">
        <v>193</v>
      </c>
      <c r="BD5" s="12" t="s">
        <v>179</v>
      </c>
      <c r="BE5" s="22" t="s">
        <v>194</v>
      </c>
      <c r="BF5" s="12" t="s">
        <v>102</v>
      </c>
      <c r="BG5" s="12" t="s">
        <v>109</v>
      </c>
      <c r="BH5" s="16" t="s">
        <v>195</v>
      </c>
      <c r="BI5" s="12" t="s">
        <v>196</v>
      </c>
      <c r="BJ5" s="12" t="s">
        <v>161</v>
      </c>
      <c r="BK5" s="22" t="s">
        <v>197</v>
      </c>
      <c r="BL5" s="22" t="s">
        <v>115</v>
      </c>
      <c r="BM5" s="12" t="s">
        <v>156</v>
      </c>
      <c r="BN5" s="12" t="s">
        <v>183</v>
      </c>
      <c r="BO5" s="22" t="s">
        <v>140</v>
      </c>
      <c r="BP5" s="12" t="s">
        <v>175</v>
      </c>
      <c r="BQ5" s="12" t="s">
        <v>120</v>
      </c>
      <c r="BR5" s="12" t="s">
        <v>198</v>
      </c>
      <c r="BS5" s="12" t="s">
        <v>199</v>
      </c>
      <c r="BT5" s="22" t="s">
        <v>129</v>
      </c>
      <c r="BU5" s="12" t="s">
        <v>179</v>
      </c>
      <c r="BV5" s="12" t="s">
        <v>179</v>
      </c>
      <c r="BW5" s="13" t="s">
        <v>200</v>
      </c>
      <c r="BX5" s="13" t="s">
        <v>201</v>
      </c>
      <c r="BY5" s="13" t="s">
        <v>137</v>
      </c>
      <c r="BZ5" s="13" t="s">
        <v>202</v>
      </c>
      <c r="CA5" s="13" t="s">
        <v>200</v>
      </c>
      <c r="CB5" s="12" t="s">
        <v>130</v>
      </c>
      <c r="CC5" s="14" t="s">
        <v>203</v>
      </c>
      <c r="CD5" s="13" t="s">
        <v>189</v>
      </c>
      <c r="CE5" s="13" t="s">
        <v>185</v>
      </c>
      <c r="CF5" s="13" t="s">
        <v>204</v>
      </c>
      <c r="CG5" s="14" t="s">
        <v>270</v>
      </c>
      <c r="CK5" s="14" t="s">
        <v>139</v>
      </c>
      <c r="CL5" s="22" t="s">
        <v>481</v>
      </c>
      <c r="CM5" s="14" t="s">
        <v>356</v>
      </c>
      <c r="CN5" s="19" t="s">
        <v>199</v>
      </c>
      <c r="CO5" s="32" t="s">
        <v>84</v>
      </c>
      <c r="CP5" s="22" t="s">
        <v>177</v>
      </c>
      <c r="CQ5" s="17" t="s">
        <v>201</v>
      </c>
      <c r="CR5" s="22" t="s">
        <v>413</v>
      </c>
      <c r="CS5" s="22" t="s">
        <v>275</v>
      </c>
      <c r="CT5" s="22" t="s">
        <v>418</v>
      </c>
      <c r="CU5" s="22"/>
      <c r="CV5" s="22" t="s">
        <v>512</v>
      </c>
      <c r="CW5" s="22" t="s">
        <v>517</v>
      </c>
      <c r="CX5" s="22" t="s">
        <v>521</v>
      </c>
      <c r="CY5" s="22" t="s">
        <v>286</v>
      </c>
      <c r="CZ5" s="22" t="s">
        <v>409</v>
      </c>
      <c r="DA5" s="22" t="s">
        <v>524</v>
      </c>
      <c r="DB5" s="22" t="s">
        <v>130</v>
      </c>
      <c r="DC5" s="22" t="s">
        <v>540</v>
      </c>
      <c r="DD5" s="14" t="s">
        <v>542</v>
      </c>
      <c r="DE5" s="12" t="s">
        <v>531</v>
      </c>
      <c r="DG5" s="33" t="s">
        <v>131</v>
      </c>
      <c r="DI5" s="33" t="s">
        <v>39</v>
      </c>
      <c r="DJ5" s="33" t="s">
        <v>447</v>
      </c>
      <c r="DK5" s="22" t="s">
        <v>185</v>
      </c>
      <c r="DL5" s="27" t="s">
        <v>105</v>
      </c>
      <c r="DM5" s="27"/>
      <c r="DN5" s="33" t="s">
        <v>84</v>
      </c>
      <c r="DO5" s="33" t="s">
        <v>146</v>
      </c>
      <c r="DP5" s="33" t="s">
        <v>113</v>
      </c>
      <c r="DQ5" s="33" t="s">
        <v>179</v>
      </c>
      <c r="DR5" s="33" t="s">
        <v>241</v>
      </c>
      <c r="DS5" s="33" t="s">
        <v>166</v>
      </c>
      <c r="DT5" s="33" t="s">
        <v>175</v>
      </c>
      <c r="DU5" s="33" t="s">
        <v>508</v>
      </c>
      <c r="DV5" s="33"/>
      <c r="DW5" s="27" t="s">
        <v>179</v>
      </c>
      <c r="DX5" s="22" t="s">
        <v>521</v>
      </c>
      <c r="DY5" s="14" t="s">
        <v>575</v>
      </c>
      <c r="DZ5" s="22" t="s">
        <v>569</v>
      </c>
      <c r="EA5" s="33" t="s">
        <v>140</v>
      </c>
      <c r="EB5" s="14" t="s">
        <v>211</v>
      </c>
      <c r="EC5" s="33" t="s">
        <v>185</v>
      </c>
      <c r="ED5" s="33" t="s">
        <v>193</v>
      </c>
      <c r="EE5" s="33" t="s">
        <v>172</v>
      </c>
      <c r="EF5" s="33" t="s">
        <v>429</v>
      </c>
      <c r="EG5" s="33"/>
      <c r="EH5" s="33" t="s">
        <v>178</v>
      </c>
      <c r="EI5" s="22" t="s">
        <v>170</v>
      </c>
      <c r="EJ5" s="33" t="s">
        <v>193</v>
      </c>
      <c r="EK5" s="33" t="s">
        <v>429</v>
      </c>
      <c r="EL5" s="33" t="s">
        <v>172</v>
      </c>
      <c r="EM5" s="33" t="s">
        <v>178</v>
      </c>
      <c r="EN5" s="33" t="s">
        <v>192</v>
      </c>
      <c r="EO5" s="33"/>
      <c r="EP5" s="33" t="s">
        <v>360</v>
      </c>
      <c r="EQ5" s="33"/>
      <c r="ER5" s="33" t="s">
        <v>622</v>
      </c>
      <c r="ES5" s="22" t="s">
        <v>130</v>
      </c>
      <c r="ET5" s="33" t="s">
        <v>202</v>
      </c>
      <c r="EU5" s="30" t="s">
        <v>597</v>
      </c>
      <c r="EV5" s="22" t="s">
        <v>193</v>
      </c>
      <c r="EW5" s="22" t="s">
        <v>416</v>
      </c>
      <c r="EX5" s="33" t="s">
        <v>39</v>
      </c>
      <c r="EY5" s="22" t="s">
        <v>512</v>
      </c>
      <c r="EZ5" s="22" t="s">
        <v>644</v>
      </c>
      <c r="FA5" s="22" t="s">
        <v>89</v>
      </c>
      <c r="FB5" s="22" t="s">
        <v>173</v>
      </c>
      <c r="FD5" s="33" t="s">
        <v>192</v>
      </c>
      <c r="FE5" s="19" t="s">
        <v>486</v>
      </c>
      <c r="FF5" s="33" t="s">
        <v>409</v>
      </c>
      <c r="FG5" s="33" t="s">
        <v>309</v>
      </c>
      <c r="FH5" s="33" t="s">
        <v>202</v>
      </c>
      <c r="FI5" s="28" t="s">
        <v>629</v>
      </c>
      <c r="FJ5" s="14" t="s">
        <v>663</v>
      </c>
      <c r="FK5" s="14" t="s">
        <v>663</v>
      </c>
      <c r="FL5" s="28" t="s">
        <v>99</v>
      </c>
      <c r="FM5" s="33" t="s">
        <v>202</v>
      </c>
      <c r="FN5" s="28" t="s">
        <v>662</v>
      </c>
      <c r="FO5" s="28" t="s">
        <v>395</v>
      </c>
      <c r="FP5" s="33" t="s">
        <v>202</v>
      </c>
      <c r="FQ5" s="33" t="s">
        <v>241</v>
      </c>
      <c r="FR5" s="28" t="s">
        <v>664</v>
      </c>
      <c r="FS5" s="28" t="s">
        <v>188</v>
      </c>
      <c r="FT5" s="28" t="s">
        <v>127</v>
      </c>
      <c r="FU5" s="38" t="s">
        <v>713</v>
      </c>
      <c r="FV5" s="28" t="s">
        <v>203</v>
      </c>
      <c r="FW5" s="28" t="s">
        <v>719</v>
      </c>
      <c r="FX5" s="28" t="s">
        <v>569</v>
      </c>
      <c r="FY5" s="28" t="s">
        <v>724</v>
      </c>
      <c r="FZ5" s="22" t="s">
        <v>521</v>
      </c>
      <c r="GA5" s="14" t="s">
        <v>588</v>
      </c>
      <c r="GB5" s="29" t="s">
        <v>730</v>
      </c>
      <c r="GC5" s="29" t="s">
        <v>740</v>
      </c>
      <c r="GD5" s="35" t="s">
        <v>588</v>
      </c>
      <c r="GE5" s="35" t="s">
        <v>746</v>
      </c>
      <c r="GH5" s="27" t="s">
        <v>783</v>
      </c>
      <c r="GI5" s="19" t="s">
        <v>752</v>
      </c>
      <c r="GJ5" s="19" t="s">
        <v>521</v>
      </c>
      <c r="GK5" s="19" t="s">
        <v>574</v>
      </c>
      <c r="GL5" s="19" t="s">
        <v>718</v>
      </c>
      <c r="GM5" s="19" t="s">
        <v>766</v>
      </c>
      <c r="GN5" s="19" t="s">
        <v>409</v>
      </c>
      <c r="GO5" s="43" t="s">
        <v>115</v>
      </c>
      <c r="GP5" s="39" t="s">
        <v>130</v>
      </c>
      <c r="GQ5" s="43" t="s">
        <v>115</v>
      </c>
      <c r="GR5" s="33" t="s">
        <v>282</v>
      </c>
    </row>
    <row r="6" spans="1:200" ht="27" customHeight="1" x14ac:dyDescent="0.2">
      <c r="A6" s="22" t="s">
        <v>205</v>
      </c>
      <c r="B6" s="22" t="s">
        <v>129</v>
      </c>
      <c r="C6" s="12" t="s">
        <v>129</v>
      </c>
      <c r="D6" s="22" t="s">
        <v>143</v>
      </c>
      <c r="E6" s="22" t="s">
        <v>143</v>
      </c>
      <c r="F6" s="12"/>
      <c r="G6" s="12"/>
      <c r="H6" s="22" t="s">
        <v>206</v>
      </c>
      <c r="I6" s="22" t="s">
        <v>207</v>
      </c>
      <c r="J6" s="22" t="s">
        <v>113</v>
      </c>
      <c r="K6" s="22" t="s">
        <v>113</v>
      </c>
      <c r="L6" s="22" t="s">
        <v>113</v>
      </c>
      <c r="M6" s="22" t="s">
        <v>113</v>
      </c>
      <c r="N6" s="14" t="s">
        <v>208</v>
      </c>
      <c r="O6" s="22"/>
      <c r="P6" s="22" t="s">
        <v>209</v>
      </c>
      <c r="Q6" s="22"/>
      <c r="R6" s="22" t="s">
        <v>185</v>
      </c>
      <c r="S6" s="22" t="s">
        <v>137</v>
      </c>
      <c r="T6" s="22" t="s">
        <v>137</v>
      </c>
      <c r="U6" s="22" t="s">
        <v>185</v>
      </c>
      <c r="V6" s="22" t="s">
        <v>210</v>
      </c>
      <c r="W6" s="12" t="s">
        <v>211</v>
      </c>
      <c r="X6" s="12"/>
      <c r="Y6" s="12" t="s">
        <v>212</v>
      </c>
      <c r="Z6" s="22" t="s">
        <v>207</v>
      </c>
      <c r="AA6" s="22" t="s">
        <v>106</v>
      </c>
      <c r="AB6" s="22" t="s">
        <v>113</v>
      </c>
      <c r="AC6" s="22" t="s">
        <v>210</v>
      </c>
      <c r="AD6" s="22" t="s">
        <v>206</v>
      </c>
      <c r="AE6" s="22" t="s">
        <v>179</v>
      </c>
      <c r="AF6" s="22" t="s">
        <v>175</v>
      </c>
      <c r="AG6" s="12" t="s">
        <v>213</v>
      </c>
      <c r="AH6" s="22" t="s">
        <v>214</v>
      </c>
      <c r="AI6" s="22" t="s">
        <v>215</v>
      </c>
      <c r="AJ6" s="22" t="s">
        <v>216</v>
      </c>
      <c r="AK6" s="22" t="s">
        <v>115</v>
      </c>
      <c r="AL6" s="22" t="s">
        <v>217</v>
      </c>
      <c r="AM6" s="22" t="s">
        <v>185</v>
      </c>
      <c r="AN6" s="22" t="s">
        <v>218</v>
      </c>
      <c r="AO6" s="22" t="s">
        <v>219</v>
      </c>
      <c r="AP6" s="22" t="s">
        <v>196</v>
      </c>
      <c r="AQ6" s="22" t="s">
        <v>220</v>
      </c>
      <c r="AR6" s="22" t="s">
        <v>196</v>
      </c>
      <c r="AS6" s="22" t="s">
        <v>221</v>
      </c>
      <c r="AT6" s="22" t="s">
        <v>222</v>
      </c>
      <c r="AU6" s="22" t="s">
        <v>222</v>
      </c>
      <c r="AV6" s="22" t="s">
        <v>137</v>
      </c>
      <c r="AW6" s="22" t="s">
        <v>223</v>
      </c>
      <c r="AX6" s="22" t="s">
        <v>224</v>
      </c>
      <c r="AY6" s="22" t="s">
        <v>225</v>
      </c>
      <c r="AZ6" s="22" t="s">
        <v>193</v>
      </c>
      <c r="BA6" s="22" t="s">
        <v>193</v>
      </c>
      <c r="BB6" s="22" t="s">
        <v>193</v>
      </c>
      <c r="BC6" s="22" t="s">
        <v>226</v>
      </c>
      <c r="BD6" s="22" t="s">
        <v>211</v>
      </c>
      <c r="BE6" s="22" t="s">
        <v>227</v>
      </c>
      <c r="BF6" s="12" t="s">
        <v>103</v>
      </c>
      <c r="BG6" s="12" t="s">
        <v>103</v>
      </c>
      <c r="BH6" s="16" t="s">
        <v>211</v>
      </c>
      <c r="BI6" s="12" t="s">
        <v>228</v>
      </c>
      <c r="BJ6" s="12" t="s">
        <v>229</v>
      </c>
      <c r="BK6" s="22" t="s">
        <v>230</v>
      </c>
      <c r="BL6" s="22" t="s">
        <v>231</v>
      </c>
      <c r="BM6" s="12" t="s">
        <v>102</v>
      </c>
      <c r="BN6" s="12" t="s">
        <v>215</v>
      </c>
      <c r="BO6" s="22" t="s">
        <v>231</v>
      </c>
      <c r="BP6" s="12" t="s">
        <v>232</v>
      </c>
      <c r="BQ6" s="12" t="s">
        <v>163</v>
      </c>
      <c r="BR6" s="12" t="s">
        <v>233</v>
      </c>
      <c r="BS6" s="12" t="s">
        <v>89</v>
      </c>
      <c r="BT6" s="22" t="s">
        <v>234</v>
      </c>
      <c r="BU6" s="22" t="s">
        <v>211</v>
      </c>
      <c r="BV6" s="22" t="s">
        <v>211</v>
      </c>
      <c r="BW6" s="12" t="s">
        <v>203</v>
      </c>
      <c r="BX6" s="13" t="s">
        <v>235</v>
      </c>
      <c r="BY6" s="13" t="s">
        <v>236</v>
      </c>
      <c r="BZ6" s="13" t="s">
        <v>129</v>
      </c>
      <c r="CA6" s="12" t="s">
        <v>203</v>
      </c>
      <c r="CB6" s="22" t="s">
        <v>170</v>
      </c>
      <c r="CC6" s="14" t="s">
        <v>237</v>
      </c>
      <c r="CD6" s="13" t="s">
        <v>238</v>
      </c>
      <c r="CE6" s="13" t="s">
        <v>239</v>
      </c>
      <c r="CF6" s="13" t="s">
        <v>127</v>
      </c>
      <c r="CG6" s="14" t="s">
        <v>308</v>
      </c>
      <c r="CK6" s="22" t="s">
        <v>258</v>
      </c>
      <c r="CN6" s="19" t="s">
        <v>486</v>
      </c>
      <c r="CO6" s="32" t="s">
        <v>173</v>
      </c>
      <c r="CQ6" s="22" t="s">
        <v>260</v>
      </c>
      <c r="CR6" s="22" t="s">
        <v>203</v>
      </c>
      <c r="CS6" s="22" t="s">
        <v>92</v>
      </c>
      <c r="CT6" s="22" t="s">
        <v>507</v>
      </c>
      <c r="CU6" s="22"/>
      <c r="CV6" s="22" t="s">
        <v>437</v>
      </c>
      <c r="CW6" s="22" t="s">
        <v>518</v>
      </c>
      <c r="CX6" s="22"/>
      <c r="CY6" s="22" t="s">
        <v>526</v>
      </c>
      <c r="CZ6" s="22"/>
      <c r="DA6" s="22" t="s">
        <v>525</v>
      </c>
      <c r="DB6" s="14" t="s">
        <v>533</v>
      </c>
      <c r="DC6" s="22" t="s">
        <v>541</v>
      </c>
      <c r="DG6" s="33" t="s">
        <v>419</v>
      </c>
      <c r="DI6" s="33" t="s">
        <v>178</v>
      </c>
      <c r="DJ6" s="33" t="s">
        <v>241</v>
      </c>
      <c r="DK6" s="22" t="s">
        <v>217</v>
      </c>
      <c r="DL6" s="27" t="s">
        <v>386</v>
      </c>
      <c r="DM6" s="27"/>
      <c r="DN6" s="33" t="s">
        <v>203</v>
      </c>
      <c r="DO6" s="33" t="s">
        <v>268</v>
      </c>
      <c r="DP6" s="33" t="s">
        <v>337</v>
      </c>
      <c r="DQ6" s="33" t="s">
        <v>94</v>
      </c>
      <c r="DR6" s="33" t="s">
        <v>167</v>
      </c>
      <c r="DS6" s="33" t="s">
        <v>125</v>
      </c>
      <c r="DT6" s="33" t="s">
        <v>293</v>
      </c>
      <c r="DU6" s="14" t="s">
        <v>39</v>
      </c>
      <c r="DW6" s="27" t="s">
        <v>211</v>
      </c>
      <c r="DX6" s="22" t="s">
        <v>314</v>
      </c>
      <c r="DY6" s="22" t="s">
        <v>460</v>
      </c>
      <c r="DZ6" s="14" t="s">
        <v>570</v>
      </c>
      <c r="EB6" s="14" t="s">
        <v>139</v>
      </c>
      <c r="EC6" s="33" t="s">
        <v>217</v>
      </c>
      <c r="ED6" s="33" t="s">
        <v>238</v>
      </c>
      <c r="EE6" s="33" t="s">
        <v>135</v>
      </c>
      <c r="EF6" s="33" t="s">
        <v>123</v>
      </c>
      <c r="EG6" s="33"/>
      <c r="EH6" s="33" t="s">
        <v>210</v>
      </c>
      <c r="EI6" s="22" t="s">
        <v>205</v>
      </c>
      <c r="EJ6" s="33" t="s">
        <v>238</v>
      </c>
      <c r="EK6" s="33" t="s">
        <v>123</v>
      </c>
      <c r="EL6" s="33" t="s">
        <v>135</v>
      </c>
      <c r="EM6" s="33" t="s">
        <v>210</v>
      </c>
      <c r="EN6" s="33" t="s">
        <v>193</v>
      </c>
      <c r="EO6" s="33"/>
      <c r="EP6" s="33"/>
      <c r="EQ6" s="33"/>
      <c r="ER6" s="33"/>
      <c r="ES6" s="14" t="s">
        <v>533</v>
      </c>
      <c r="ET6" s="33" t="s">
        <v>166</v>
      </c>
      <c r="EU6" s="34" t="s">
        <v>193</v>
      </c>
      <c r="EV6" s="12" t="s">
        <v>238</v>
      </c>
      <c r="EW6" s="22" t="s">
        <v>373</v>
      </c>
      <c r="EX6" s="33"/>
      <c r="EY6" s="22" t="s">
        <v>437</v>
      </c>
      <c r="EZ6" s="22" t="s">
        <v>542</v>
      </c>
      <c r="FA6" s="22" t="s">
        <v>320</v>
      </c>
      <c r="FB6" s="22" t="s">
        <v>652</v>
      </c>
      <c r="FD6" s="33" t="s">
        <v>193</v>
      </c>
      <c r="FE6" s="28" t="s">
        <v>60</v>
      </c>
      <c r="FF6" s="33" t="s">
        <v>39</v>
      </c>
      <c r="FG6" s="33" t="s">
        <v>173</v>
      </c>
      <c r="FH6" s="33" t="s">
        <v>349</v>
      </c>
      <c r="FI6" s="28" t="s">
        <v>632</v>
      </c>
      <c r="FJ6" s="14" t="s">
        <v>664</v>
      </c>
      <c r="FK6" s="14" t="s">
        <v>664</v>
      </c>
      <c r="FL6" s="28" t="s">
        <v>628</v>
      </c>
      <c r="FM6" s="33" t="s">
        <v>349</v>
      </c>
      <c r="FN6" s="28" t="s">
        <v>664</v>
      </c>
      <c r="FO6" s="28" t="s">
        <v>668</v>
      </c>
      <c r="FP6" s="33" t="s">
        <v>349</v>
      </c>
      <c r="FQ6" s="33" t="s">
        <v>240</v>
      </c>
      <c r="FR6" s="28" t="s">
        <v>666</v>
      </c>
      <c r="FS6" s="28" t="s">
        <v>220</v>
      </c>
      <c r="FT6" s="28" t="s">
        <v>707</v>
      </c>
      <c r="FU6" s="28" t="s">
        <v>241</v>
      </c>
      <c r="FV6" s="28" t="s">
        <v>237</v>
      </c>
      <c r="FX6" s="28" t="s">
        <v>570</v>
      </c>
      <c r="FZ6" s="22" t="s">
        <v>314</v>
      </c>
      <c r="GA6" s="14" t="s">
        <v>580</v>
      </c>
      <c r="GB6" s="29" t="s">
        <v>412</v>
      </c>
      <c r="GC6" s="29" t="s">
        <v>39</v>
      </c>
      <c r="GD6" s="35" t="s">
        <v>580</v>
      </c>
      <c r="GH6" s="27" t="s">
        <v>779</v>
      </c>
      <c r="GI6" s="19" t="s">
        <v>570</v>
      </c>
      <c r="GJ6" s="14" t="s">
        <v>50</v>
      </c>
      <c r="GK6" s="19" t="s">
        <v>575</v>
      </c>
      <c r="GL6" s="19" t="s">
        <v>759</v>
      </c>
      <c r="GM6" s="19" t="s">
        <v>767</v>
      </c>
      <c r="GO6" s="43" t="s">
        <v>113</v>
      </c>
      <c r="GP6" s="39" t="s">
        <v>129</v>
      </c>
      <c r="GQ6" s="43" t="s">
        <v>175</v>
      </c>
      <c r="GR6" s="14" t="s">
        <v>604</v>
      </c>
    </row>
    <row r="7" spans="1:200" ht="21" customHeight="1" x14ac:dyDescent="0.2">
      <c r="A7" s="22" t="s">
        <v>240</v>
      </c>
      <c r="B7" s="12" t="s">
        <v>241</v>
      </c>
      <c r="C7" s="12" t="s">
        <v>241</v>
      </c>
      <c r="D7" s="22" t="s">
        <v>201</v>
      </c>
      <c r="E7" s="22" t="s">
        <v>201</v>
      </c>
      <c r="F7" s="12"/>
      <c r="G7" s="12"/>
      <c r="H7" s="12"/>
      <c r="I7" s="22" t="s">
        <v>242</v>
      </c>
      <c r="J7" s="22" t="s">
        <v>175</v>
      </c>
      <c r="K7" s="22" t="s">
        <v>118</v>
      </c>
      <c r="L7" s="22" t="s">
        <v>207</v>
      </c>
      <c r="M7" s="22"/>
      <c r="N7" s="22"/>
      <c r="O7" s="22"/>
      <c r="P7" s="22" t="s">
        <v>243</v>
      </c>
      <c r="Q7" s="22"/>
      <c r="R7" s="22" t="s">
        <v>217</v>
      </c>
      <c r="S7" s="22" t="s">
        <v>146</v>
      </c>
      <c r="T7" s="22" t="s">
        <v>146</v>
      </c>
      <c r="U7" s="22" t="s">
        <v>217</v>
      </c>
      <c r="V7" s="17" t="s">
        <v>244</v>
      </c>
      <c r="W7" s="22" t="s">
        <v>245</v>
      </c>
      <c r="X7" s="12"/>
      <c r="Y7" s="12" t="s">
        <v>246</v>
      </c>
      <c r="Z7" s="22" t="s">
        <v>247</v>
      </c>
      <c r="AA7" s="22" t="s">
        <v>189</v>
      </c>
      <c r="AB7" s="22" t="s">
        <v>175</v>
      </c>
      <c r="AC7" s="17" t="s">
        <v>244</v>
      </c>
      <c r="AD7" s="12"/>
      <c r="AE7" s="22" t="s">
        <v>211</v>
      </c>
      <c r="AF7" s="22" t="s">
        <v>247</v>
      </c>
      <c r="AG7" s="12"/>
      <c r="AH7" s="22" t="s">
        <v>248</v>
      </c>
      <c r="AI7" s="22" t="s">
        <v>249</v>
      </c>
      <c r="AJ7" s="22" t="s">
        <v>250</v>
      </c>
      <c r="AK7" s="22" t="s">
        <v>113</v>
      </c>
      <c r="AL7" s="22" t="s">
        <v>165</v>
      </c>
      <c r="AM7" s="22" t="s">
        <v>217</v>
      </c>
      <c r="AN7" s="22" t="s">
        <v>251</v>
      </c>
      <c r="AO7" s="22" t="s">
        <v>252</v>
      </c>
      <c r="AP7" s="22" t="s">
        <v>228</v>
      </c>
      <c r="AQ7" s="22"/>
      <c r="AR7" s="22" t="s">
        <v>228</v>
      </c>
      <c r="AS7" s="22" t="s">
        <v>253</v>
      </c>
      <c r="AT7" s="15" t="s">
        <v>192</v>
      </c>
      <c r="AU7" s="17" t="s">
        <v>192</v>
      </c>
      <c r="AV7" s="22" t="s">
        <v>254</v>
      </c>
      <c r="AW7" s="22" t="s">
        <v>208</v>
      </c>
      <c r="AX7" s="22" t="s">
        <v>255</v>
      </c>
      <c r="AY7" s="22" t="s">
        <v>256</v>
      </c>
      <c r="AZ7" s="12" t="s">
        <v>238</v>
      </c>
      <c r="BA7" s="12" t="s">
        <v>238</v>
      </c>
      <c r="BB7" s="12" t="s">
        <v>238</v>
      </c>
      <c r="BC7" s="22" t="s">
        <v>257</v>
      </c>
      <c r="BD7" s="12" t="s">
        <v>258</v>
      </c>
      <c r="BE7" s="22" t="s">
        <v>259</v>
      </c>
      <c r="BF7" s="12" t="s">
        <v>94</v>
      </c>
      <c r="BG7" s="12" t="s">
        <v>94</v>
      </c>
      <c r="BH7" s="16" t="s">
        <v>260</v>
      </c>
      <c r="BI7" s="12" t="s">
        <v>60</v>
      </c>
      <c r="BJ7" s="12" t="s">
        <v>261</v>
      </c>
      <c r="BK7" s="22" t="s">
        <v>262</v>
      </c>
      <c r="BL7" s="22" t="s">
        <v>231</v>
      </c>
      <c r="BM7" s="12" t="s">
        <v>103</v>
      </c>
      <c r="BN7" s="12" t="s">
        <v>249</v>
      </c>
      <c r="BO7" s="22"/>
      <c r="BP7" s="12" t="s">
        <v>263</v>
      </c>
      <c r="BQ7" s="12" t="s">
        <v>264</v>
      </c>
      <c r="BR7" s="12"/>
      <c r="BS7" s="12" t="s">
        <v>265</v>
      </c>
      <c r="BT7" s="22" t="s">
        <v>266</v>
      </c>
      <c r="BU7" s="12" t="s">
        <v>245</v>
      </c>
      <c r="BV7" s="12" t="s">
        <v>245</v>
      </c>
      <c r="BW7" s="12" t="s">
        <v>192</v>
      </c>
      <c r="BX7" s="13" t="s">
        <v>200</v>
      </c>
      <c r="BY7" s="13" t="s">
        <v>93</v>
      </c>
      <c r="BZ7" s="13" t="s">
        <v>83</v>
      </c>
      <c r="CA7" s="12" t="s">
        <v>192</v>
      </c>
      <c r="CB7" s="22" t="s">
        <v>202</v>
      </c>
      <c r="CC7" s="14" t="s">
        <v>267</v>
      </c>
      <c r="CD7" s="13" t="s">
        <v>221</v>
      </c>
      <c r="CE7" s="13" t="s">
        <v>268</v>
      </c>
      <c r="CF7" s="22" t="s">
        <v>137</v>
      </c>
      <c r="CG7" s="14" t="s">
        <v>331</v>
      </c>
      <c r="CK7" s="22" t="s">
        <v>211</v>
      </c>
      <c r="CN7" s="19" t="s">
        <v>487</v>
      </c>
      <c r="CO7" s="32" t="s">
        <v>395</v>
      </c>
      <c r="CQ7" s="22" t="s">
        <v>332</v>
      </c>
      <c r="CR7" s="22" t="s">
        <v>404</v>
      </c>
      <c r="CS7" s="22" t="s">
        <v>93</v>
      </c>
      <c r="CT7" s="22"/>
      <c r="CV7" s="22" t="s">
        <v>513</v>
      </c>
      <c r="CY7" s="22" t="s">
        <v>527</v>
      </c>
      <c r="DB7" s="22" t="s">
        <v>535</v>
      </c>
      <c r="DG7" s="33" t="s">
        <v>260</v>
      </c>
      <c r="DI7" s="33" t="s">
        <v>60</v>
      </c>
      <c r="DJ7" s="33" t="s">
        <v>240</v>
      </c>
      <c r="DK7" s="22" t="s">
        <v>165</v>
      </c>
      <c r="DL7" s="27" t="s">
        <v>101</v>
      </c>
      <c r="DM7" s="27"/>
      <c r="DN7" s="33" t="s">
        <v>131</v>
      </c>
      <c r="DO7" s="33" t="s">
        <v>124</v>
      </c>
      <c r="DP7" s="33" t="s">
        <v>308</v>
      </c>
      <c r="DQ7" s="33" t="s">
        <v>245</v>
      </c>
      <c r="DR7" s="33" t="s">
        <v>205</v>
      </c>
      <c r="DS7" s="33" t="s">
        <v>202</v>
      </c>
      <c r="DT7" s="33" t="s">
        <v>263</v>
      </c>
      <c r="DW7" s="27" t="s">
        <v>338</v>
      </c>
      <c r="DX7" s="14" t="s">
        <v>576</v>
      </c>
      <c r="DY7" s="14" t="s">
        <v>726</v>
      </c>
      <c r="DZ7" s="14" t="s">
        <v>571</v>
      </c>
      <c r="EB7" s="14" t="s">
        <v>94</v>
      </c>
      <c r="EC7" s="33" t="s">
        <v>165</v>
      </c>
      <c r="ED7" s="33" t="s">
        <v>282</v>
      </c>
      <c r="EE7" s="33" t="s">
        <v>106</v>
      </c>
      <c r="EF7" s="33" t="s">
        <v>369</v>
      </c>
      <c r="EG7" s="33"/>
      <c r="EH7" s="33" t="s">
        <v>244</v>
      </c>
      <c r="EI7" s="22" t="s">
        <v>240</v>
      </c>
      <c r="EJ7" s="33" t="s">
        <v>282</v>
      </c>
      <c r="EK7" s="33" t="s">
        <v>369</v>
      </c>
      <c r="EL7" s="33" t="s">
        <v>106</v>
      </c>
      <c r="EM7" s="33" t="s">
        <v>244</v>
      </c>
      <c r="EN7" s="33" t="s">
        <v>137</v>
      </c>
      <c r="EO7" s="33"/>
      <c r="EP7" s="33"/>
      <c r="EQ7" s="33"/>
      <c r="ER7" s="33"/>
      <c r="ES7" s="22" t="s">
        <v>535</v>
      </c>
      <c r="ET7" s="33" t="s">
        <v>349</v>
      </c>
      <c r="EU7" s="34" t="s">
        <v>189</v>
      </c>
      <c r="EV7" s="22" t="s">
        <v>283</v>
      </c>
      <c r="EW7" s="14" t="s">
        <v>637</v>
      </c>
      <c r="EX7" s="33"/>
      <c r="EY7" s="22" t="s">
        <v>513</v>
      </c>
      <c r="FA7" s="22" t="s">
        <v>526</v>
      </c>
      <c r="FB7" s="22" t="s">
        <v>653</v>
      </c>
      <c r="FD7" s="33" t="s">
        <v>137</v>
      </c>
      <c r="FE7" s="28" t="s">
        <v>286</v>
      </c>
      <c r="FF7" s="33" t="s">
        <v>570</v>
      </c>
      <c r="FG7" s="33" t="s">
        <v>253</v>
      </c>
      <c r="FH7" s="33" t="s">
        <v>600</v>
      </c>
      <c r="FI7" s="28" t="s">
        <v>99</v>
      </c>
      <c r="FJ7" s="14" t="s">
        <v>665</v>
      </c>
      <c r="FK7" s="14" t="s">
        <v>666</v>
      </c>
      <c r="FL7" s="28" t="s">
        <v>639</v>
      </c>
      <c r="FM7" s="33" t="s">
        <v>600</v>
      </c>
      <c r="FN7" s="28" t="s">
        <v>665</v>
      </c>
      <c r="FO7" s="28" t="s">
        <v>448</v>
      </c>
      <c r="FP7" s="33" t="s">
        <v>600</v>
      </c>
      <c r="FQ7" s="33" t="s">
        <v>125</v>
      </c>
      <c r="FR7" s="28" t="s">
        <v>694</v>
      </c>
      <c r="FS7" s="28" t="s">
        <v>150</v>
      </c>
      <c r="FT7" s="28" t="s">
        <v>239</v>
      </c>
      <c r="FU7" s="28" t="s">
        <v>240</v>
      </c>
      <c r="FV7" s="28" t="s">
        <v>267</v>
      </c>
      <c r="FX7" s="28"/>
      <c r="FZ7" s="14" t="s">
        <v>576</v>
      </c>
      <c r="GA7" s="33" t="s">
        <v>89</v>
      </c>
      <c r="GB7" s="29" t="s">
        <v>189</v>
      </c>
      <c r="GC7" s="29" t="s">
        <v>95</v>
      </c>
      <c r="GD7" s="35" t="s">
        <v>89</v>
      </c>
      <c r="GH7" s="27" t="s">
        <v>780</v>
      </c>
      <c r="GI7" s="19" t="s">
        <v>572</v>
      </c>
      <c r="GK7" s="19" t="s">
        <v>726</v>
      </c>
      <c r="GL7" s="19" t="s">
        <v>760</v>
      </c>
      <c r="GM7" s="19" t="s">
        <v>768</v>
      </c>
      <c r="GO7" s="43" t="s">
        <v>175</v>
      </c>
      <c r="GP7" s="39" t="s">
        <v>241</v>
      </c>
      <c r="GQ7" s="43" t="s">
        <v>118</v>
      </c>
      <c r="GR7" s="33" t="s">
        <v>412</v>
      </c>
    </row>
    <row r="8" spans="1:200" ht="20.25" customHeight="1" x14ac:dyDescent="0.2">
      <c r="A8" s="22" t="s">
        <v>202</v>
      </c>
      <c r="B8" s="22" t="s">
        <v>170</v>
      </c>
      <c r="C8" s="12" t="s">
        <v>170</v>
      </c>
      <c r="D8" s="22" t="s">
        <v>253</v>
      </c>
      <c r="E8" s="22" t="s">
        <v>253</v>
      </c>
      <c r="F8" s="12"/>
      <c r="G8" s="12"/>
      <c r="H8" s="12"/>
      <c r="I8" s="22" t="s">
        <v>269</v>
      </c>
      <c r="J8" s="22" t="s">
        <v>207</v>
      </c>
      <c r="K8" s="22" t="s">
        <v>270</v>
      </c>
      <c r="L8" s="22" t="s">
        <v>118</v>
      </c>
      <c r="M8" s="22"/>
      <c r="N8" s="22"/>
      <c r="O8" s="22"/>
      <c r="P8" s="22" t="s">
        <v>271</v>
      </c>
      <c r="Q8" s="22"/>
      <c r="R8" s="22" t="s">
        <v>165</v>
      </c>
      <c r="S8" s="22" t="s">
        <v>185</v>
      </c>
      <c r="T8" s="22" t="s">
        <v>185</v>
      </c>
      <c r="U8" s="12" t="s">
        <v>236</v>
      </c>
      <c r="V8" s="22" t="s">
        <v>60</v>
      </c>
      <c r="W8" s="22" t="s">
        <v>272</v>
      </c>
      <c r="X8" s="12"/>
      <c r="Y8" s="12" t="s">
        <v>100</v>
      </c>
      <c r="Z8" s="22" t="s">
        <v>242</v>
      </c>
      <c r="AA8" s="22" t="s">
        <v>273</v>
      </c>
      <c r="AB8" s="22" t="s">
        <v>207</v>
      </c>
      <c r="AC8" s="22" t="s">
        <v>60</v>
      </c>
      <c r="AD8" s="12"/>
      <c r="AE8" s="22" t="s">
        <v>258</v>
      </c>
      <c r="AF8" s="22" t="s">
        <v>269</v>
      </c>
      <c r="AG8" s="12"/>
      <c r="AH8" s="22" t="s">
        <v>238</v>
      </c>
      <c r="AI8" s="12"/>
      <c r="AJ8" s="22" t="s">
        <v>274</v>
      </c>
      <c r="AK8" s="22" t="s">
        <v>175</v>
      </c>
      <c r="AL8" s="22" t="s">
        <v>275</v>
      </c>
      <c r="AM8" s="22" t="s">
        <v>165</v>
      </c>
      <c r="AN8" s="22" t="s">
        <v>39</v>
      </c>
      <c r="AO8" s="22" t="s">
        <v>276</v>
      </c>
      <c r="AP8" s="22" t="s">
        <v>60</v>
      </c>
      <c r="AQ8" s="22"/>
      <c r="AR8" s="22" t="s">
        <v>277</v>
      </c>
      <c r="AS8" s="22" t="s">
        <v>278</v>
      </c>
      <c r="AT8" s="22" t="s">
        <v>193</v>
      </c>
      <c r="AU8" s="22" t="s">
        <v>193</v>
      </c>
      <c r="AV8" s="22" t="s">
        <v>146</v>
      </c>
      <c r="AW8" s="22" t="s">
        <v>279</v>
      </c>
      <c r="AX8" s="22" t="s">
        <v>280</v>
      </c>
      <c r="AY8" s="22" t="s">
        <v>281</v>
      </c>
      <c r="AZ8" s="22" t="s">
        <v>282</v>
      </c>
      <c r="BA8" s="22" t="s">
        <v>283</v>
      </c>
      <c r="BB8" s="22" t="s">
        <v>282</v>
      </c>
      <c r="BC8" s="22" t="s">
        <v>282</v>
      </c>
      <c r="BD8" s="22" t="s">
        <v>284</v>
      </c>
      <c r="BE8" s="22" t="s">
        <v>285</v>
      </c>
      <c r="BF8" s="12" t="s">
        <v>147</v>
      </c>
      <c r="BG8" s="12" t="s">
        <v>85</v>
      </c>
      <c r="BH8" s="16" t="s">
        <v>286</v>
      </c>
      <c r="BI8" s="12" t="s">
        <v>287</v>
      </c>
      <c r="BJ8" s="12"/>
      <c r="BK8" s="22" t="s">
        <v>288</v>
      </c>
      <c r="BL8" s="12" t="s">
        <v>155</v>
      </c>
      <c r="BM8" s="12" t="s">
        <v>181</v>
      </c>
      <c r="BN8" s="12" t="s">
        <v>289</v>
      </c>
      <c r="BO8" s="12"/>
      <c r="BP8" s="12" t="s">
        <v>290</v>
      </c>
      <c r="BQ8" s="12"/>
      <c r="BR8" s="12"/>
      <c r="BS8" s="12"/>
      <c r="BT8" s="22" t="s">
        <v>202</v>
      </c>
      <c r="BU8" s="22"/>
      <c r="BV8" s="12" t="s">
        <v>272</v>
      </c>
      <c r="BW8" s="12" t="s">
        <v>193</v>
      </c>
      <c r="BX8" s="13" t="s">
        <v>253</v>
      </c>
      <c r="BY8" s="13" t="s">
        <v>127</v>
      </c>
      <c r="BZ8" s="13" t="s">
        <v>170</v>
      </c>
      <c r="CA8" s="12" t="s">
        <v>193</v>
      </c>
      <c r="CB8" s="22" t="s">
        <v>166</v>
      </c>
      <c r="CC8" s="14" t="s">
        <v>291</v>
      </c>
      <c r="CD8" s="13" t="s">
        <v>201</v>
      </c>
      <c r="CE8" s="13" t="s">
        <v>275</v>
      </c>
      <c r="CF8" s="13" t="s">
        <v>185</v>
      </c>
      <c r="CG8" s="13"/>
      <c r="CO8" s="32" t="s">
        <v>203</v>
      </c>
      <c r="CQ8" s="22" t="s">
        <v>292</v>
      </c>
      <c r="CR8" s="22" t="s">
        <v>310</v>
      </c>
      <c r="CS8" s="22" t="s">
        <v>127</v>
      </c>
      <c r="CT8" s="22"/>
      <c r="DB8" s="22" t="s">
        <v>83</v>
      </c>
      <c r="DC8" s="22"/>
      <c r="DG8" s="33" t="s">
        <v>188</v>
      </c>
      <c r="DI8" s="33" t="s">
        <v>210</v>
      </c>
      <c r="DJ8" s="33" t="s">
        <v>125</v>
      </c>
      <c r="DK8" s="22" t="s">
        <v>275</v>
      </c>
      <c r="DL8" s="27" t="s">
        <v>145</v>
      </c>
      <c r="DM8" s="27"/>
      <c r="DN8" s="33" t="s">
        <v>413</v>
      </c>
      <c r="DO8" s="33" t="s">
        <v>372</v>
      </c>
      <c r="DP8" s="33" t="s">
        <v>134</v>
      </c>
      <c r="DQ8" s="33" t="s">
        <v>316</v>
      </c>
      <c r="DR8" s="33" t="s">
        <v>202</v>
      </c>
      <c r="DS8" s="33" t="s">
        <v>122</v>
      </c>
      <c r="DT8" s="33" t="s">
        <v>213</v>
      </c>
      <c r="DU8" s="33" t="s">
        <v>578</v>
      </c>
      <c r="DW8" s="27" t="s">
        <v>258</v>
      </c>
      <c r="DX8" s="14" t="s">
        <v>577</v>
      </c>
      <c r="DZ8" s="14" t="s">
        <v>572</v>
      </c>
      <c r="EB8" s="14" t="s">
        <v>583</v>
      </c>
      <c r="EC8" s="33" t="s">
        <v>275</v>
      </c>
      <c r="ED8" s="33" t="s">
        <v>262</v>
      </c>
      <c r="EE8" s="33" t="s">
        <v>201</v>
      </c>
      <c r="EF8" s="33" t="s">
        <v>365</v>
      </c>
      <c r="EG8" s="33"/>
      <c r="EH8" s="33" t="s">
        <v>60</v>
      </c>
      <c r="EI8" s="22" t="s">
        <v>202</v>
      </c>
      <c r="EJ8" s="33" t="s">
        <v>262</v>
      </c>
      <c r="EK8" s="33" t="s">
        <v>365</v>
      </c>
      <c r="EL8" s="33" t="s">
        <v>201</v>
      </c>
      <c r="EM8" s="33" t="s">
        <v>60</v>
      </c>
      <c r="EN8" s="33" t="s">
        <v>309</v>
      </c>
      <c r="EO8" s="33"/>
      <c r="EP8" s="33"/>
      <c r="EQ8" s="33"/>
      <c r="ER8" s="33"/>
      <c r="ES8" s="22" t="s">
        <v>83</v>
      </c>
      <c r="ET8" s="33" t="s">
        <v>600</v>
      </c>
      <c r="EU8" s="34" t="s">
        <v>238</v>
      </c>
      <c r="EV8" s="22" t="s">
        <v>377</v>
      </c>
      <c r="EW8" s="14" t="s">
        <v>638</v>
      </c>
      <c r="EX8" s="33"/>
      <c r="FA8" s="22" t="s">
        <v>527</v>
      </c>
      <c r="FD8" s="36" t="s">
        <v>273</v>
      </c>
      <c r="FE8" s="28" t="s">
        <v>193</v>
      </c>
      <c r="FG8" s="33" t="s">
        <v>292</v>
      </c>
      <c r="FH8" s="33" t="s">
        <v>550</v>
      </c>
      <c r="FI8" s="28" t="s">
        <v>282</v>
      </c>
      <c r="FJ8" s="14" t="s">
        <v>666</v>
      </c>
      <c r="FL8" s="28" t="s">
        <v>256</v>
      </c>
      <c r="FM8" s="33" t="s">
        <v>550</v>
      </c>
      <c r="FO8" s="28" t="s">
        <v>678</v>
      </c>
      <c r="FP8" s="33" t="s">
        <v>550</v>
      </c>
      <c r="FQ8" s="33" t="s">
        <v>349</v>
      </c>
      <c r="FR8" s="28" t="s">
        <v>293</v>
      </c>
      <c r="FS8" s="28" t="s">
        <v>189</v>
      </c>
      <c r="FT8" s="28" t="s">
        <v>268</v>
      </c>
      <c r="FU8" s="28" t="s">
        <v>125</v>
      </c>
      <c r="FV8" s="28" t="s">
        <v>291</v>
      </c>
      <c r="FX8" s="28"/>
      <c r="FZ8" s="14" t="s">
        <v>577</v>
      </c>
      <c r="GA8" s="33" t="s">
        <v>134</v>
      </c>
      <c r="GB8" s="29" t="s">
        <v>282</v>
      </c>
      <c r="GC8" s="29" t="s">
        <v>356</v>
      </c>
      <c r="GD8" s="35" t="s">
        <v>694</v>
      </c>
      <c r="GH8" s="27" t="s">
        <v>781</v>
      </c>
      <c r="GI8" s="19" t="s">
        <v>571</v>
      </c>
      <c r="GK8" s="14" t="s">
        <v>784</v>
      </c>
      <c r="GL8" s="19" t="s">
        <v>717</v>
      </c>
      <c r="GM8" s="19" t="s">
        <v>769</v>
      </c>
      <c r="GO8" s="43" t="s">
        <v>118</v>
      </c>
      <c r="GP8" s="40" t="s">
        <v>170</v>
      </c>
      <c r="GQ8" s="43" t="s">
        <v>161</v>
      </c>
      <c r="GR8" s="33" t="s">
        <v>208</v>
      </c>
    </row>
    <row r="9" spans="1:200" ht="21" customHeight="1" x14ac:dyDescent="0.2">
      <c r="A9" s="22" t="s">
        <v>166</v>
      </c>
      <c r="B9" s="12" t="s">
        <v>167</v>
      </c>
      <c r="C9" s="22" t="s">
        <v>167</v>
      </c>
      <c r="D9" s="22" t="s">
        <v>292</v>
      </c>
      <c r="E9" s="22" t="s">
        <v>292</v>
      </c>
      <c r="F9" s="12"/>
      <c r="G9" s="12"/>
      <c r="H9" s="12"/>
      <c r="I9" s="22" t="s">
        <v>95</v>
      </c>
      <c r="J9" s="22" t="s">
        <v>207</v>
      </c>
      <c r="K9" s="22" t="s">
        <v>293</v>
      </c>
      <c r="L9" s="22" t="s">
        <v>270</v>
      </c>
      <c r="M9" s="22"/>
      <c r="N9" s="22"/>
      <c r="O9" s="22"/>
      <c r="P9" s="22"/>
      <c r="Q9" s="22"/>
      <c r="R9" s="22" t="s">
        <v>275</v>
      </c>
      <c r="S9" s="22" t="s">
        <v>217</v>
      </c>
      <c r="T9" s="22" t="s">
        <v>217</v>
      </c>
      <c r="U9" s="12" t="s">
        <v>239</v>
      </c>
      <c r="V9" s="22"/>
      <c r="W9" s="12" t="s">
        <v>294</v>
      </c>
      <c r="X9" s="12"/>
      <c r="Y9" s="12" t="s">
        <v>295</v>
      </c>
      <c r="Z9" s="22" t="s">
        <v>118</v>
      </c>
      <c r="AA9" s="22"/>
      <c r="AB9" s="22" t="s">
        <v>207</v>
      </c>
      <c r="AC9" s="22"/>
      <c r="AD9" s="12"/>
      <c r="AE9" s="22" t="s">
        <v>284</v>
      </c>
      <c r="AF9" s="22" t="s">
        <v>293</v>
      </c>
      <c r="AG9" s="12"/>
      <c r="AH9" s="22" t="s">
        <v>296</v>
      </c>
      <c r="AI9" s="12"/>
      <c r="AJ9" s="22" t="s">
        <v>297</v>
      </c>
      <c r="AK9" s="22" t="s">
        <v>207</v>
      </c>
      <c r="AL9" s="22"/>
      <c r="AM9" s="22" t="s">
        <v>275</v>
      </c>
      <c r="AN9" s="22" t="s">
        <v>178</v>
      </c>
      <c r="AO9" s="22" t="s">
        <v>298</v>
      </c>
      <c r="AP9" s="22" t="s">
        <v>287</v>
      </c>
      <c r="AQ9" s="22"/>
      <c r="AR9" s="22" t="s">
        <v>299</v>
      </c>
      <c r="AS9" s="22" t="s">
        <v>300</v>
      </c>
      <c r="AT9" s="12" t="s">
        <v>189</v>
      </c>
      <c r="AU9" s="12" t="s">
        <v>189</v>
      </c>
      <c r="AV9" s="22" t="s">
        <v>185</v>
      </c>
      <c r="AW9" s="22" t="s">
        <v>301</v>
      </c>
      <c r="AX9" s="22" t="s">
        <v>197</v>
      </c>
      <c r="AY9" s="12"/>
      <c r="AZ9" s="22" t="s">
        <v>262</v>
      </c>
      <c r="BA9" s="22"/>
      <c r="BB9" s="22" t="s">
        <v>262</v>
      </c>
      <c r="BC9" s="22" t="s">
        <v>262</v>
      </c>
      <c r="BD9" s="12" t="s">
        <v>302</v>
      </c>
      <c r="BE9" s="22" t="s">
        <v>303</v>
      </c>
      <c r="BF9" s="12" t="s">
        <v>92</v>
      </c>
      <c r="BG9" s="12" t="s">
        <v>304</v>
      </c>
      <c r="BH9" s="16" t="s">
        <v>303</v>
      </c>
      <c r="BI9" s="12" t="s">
        <v>305</v>
      </c>
      <c r="BJ9" s="12"/>
      <c r="BK9" s="22" t="s">
        <v>306</v>
      </c>
      <c r="BL9" s="22" t="s">
        <v>134</v>
      </c>
      <c r="BM9" s="12" t="s">
        <v>94</v>
      </c>
      <c r="BN9" s="12" t="s">
        <v>307</v>
      </c>
      <c r="BO9" s="12"/>
      <c r="BP9" s="12" t="s">
        <v>308</v>
      </c>
      <c r="BQ9" s="12"/>
      <c r="BR9" s="12"/>
      <c r="BS9" s="12"/>
      <c r="BT9" s="22" t="s">
        <v>125</v>
      </c>
      <c r="BU9" s="12" t="s">
        <v>272</v>
      </c>
      <c r="BV9" s="12" t="s">
        <v>294</v>
      </c>
      <c r="BW9" s="12" t="s">
        <v>309</v>
      </c>
      <c r="BX9" s="13" t="s">
        <v>282</v>
      </c>
      <c r="BZ9" s="13" t="s">
        <v>241</v>
      </c>
      <c r="CA9" s="12" t="s">
        <v>309</v>
      </c>
      <c r="CB9" s="12" t="s">
        <v>129</v>
      </c>
      <c r="CC9" s="14" t="s">
        <v>310</v>
      </c>
      <c r="CD9" s="13" t="s">
        <v>253</v>
      </c>
      <c r="CE9" s="13" t="s">
        <v>311</v>
      </c>
      <c r="CF9" s="22" t="s">
        <v>312</v>
      </c>
      <c r="CG9" s="13"/>
      <c r="CO9" s="32" t="s">
        <v>110</v>
      </c>
      <c r="CQ9" s="22" t="s">
        <v>225</v>
      </c>
      <c r="CR9" s="22" t="s">
        <v>291</v>
      </c>
      <c r="CS9" s="22" t="s">
        <v>499</v>
      </c>
      <c r="CT9" s="22"/>
      <c r="DB9" s="22" t="s">
        <v>202</v>
      </c>
      <c r="DC9" s="22"/>
      <c r="DG9" s="33" t="s">
        <v>220</v>
      </c>
      <c r="DJ9" s="33" t="s">
        <v>98</v>
      </c>
      <c r="DK9" s="22"/>
      <c r="DL9" s="27" t="s">
        <v>250</v>
      </c>
      <c r="DM9" s="27"/>
      <c r="DN9" s="33" t="s">
        <v>143</v>
      </c>
      <c r="DO9" s="33" t="s">
        <v>165</v>
      </c>
      <c r="DP9" s="33" t="s">
        <v>406</v>
      </c>
      <c r="DQ9" s="33" t="s">
        <v>211</v>
      </c>
      <c r="DR9" s="33" t="s">
        <v>166</v>
      </c>
      <c r="DS9" s="33" t="s">
        <v>129</v>
      </c>
      <c r="DT9" s="33" t="s">
        <v>214</v>
      </c>
      <c r="DU9" s="33" t="s">
        <v>95</v>
      </c>
      <c r="DZ9" s="14" t="s">
        <v>573</v>
      </c>
      <c r="EB9" s="14" t="s">
        <v>584</v>
      </c>
      <c r="EC9" s="33" t="s">
        <v>124</v>
      </c>
      <c r="ED9" s="33" t="s">
        <v>288</v>
      </c>
      <c r="EE9" s="33" t="s">
        <v>253</v>
      </c>
      <c r="EF9" s="33" t="s">
        <v>131</v>
      </c>
      <c r="EG9" s="33"/>
      <c r="EH9" s="33" t="s">
        <v>442</v>
      </c>
      <c r="EI9" s="22" t="s">
        <v>166</v>
      </c>
      <c r="EJ9" s="33" t="s">
        <v>288</v>
      </c>
      <c r="EK9" s="33" t="s">
        <v>131</v>
      </c>
      <c r="EL9" s="33" t="s">
        <v>253</v>
      </c>
      <c r="EM9" s="33" t="s">
        <v>442</v>
      </c>
      <c r="EN9" s="33" t="s">
        <v>332</v>
      </c>
      <c r="EO9" s="33"/>
      <c r="EP9" s="33"/>
      <c r="EQ9" s="33"/>
      <c r="ER9" s="33"/>
      <c r="ES9" s="22" t="s">
        <v>202</v>
      </c>
      <c r="ET9" s="33" t="s">
        <v>550</v>
      </c>
      <c r="EU9" s="34" t="s">
        <v>253</v>
      </c>
      <c r="EV9" s="22" t="s">
        <v>400</v>
      </c>
      <c r="EX9" s="33"/>
      <c r="FA9" s="27" t="s">
        <v>650</v>
      </c>
      <c r="FD9" s="33" t="s">
        <v>332</v>
      </c>
      <c r="FG9" s="33" t="s">
        <v>382</v>
      </c>
      <c r="FH9" s="33" t="s">
        <v>205</v>
      </c>
      <c r="FI9" s="28" t="s">
        <v>628</v>
      </c>
      <c r="FL9" s="28" t="s">
        <v>412</v>
      </c>
      <c r="FM9" s="33" t="s">
        <v>205</v>
      </c>
      <c r="FO9" s="28" t="s">
        <v>344</v>
      </c>
      <c r="FP9" s="33" t="s">
        <v>205</v>
      </c>
      <c r="FQ9" s="33" t="s">
        <v>202</v>
      </c>
      <c r="FR9" s="28" t="s">
        <v>371</v>
      </c>
      <c r="FS9" s="28" t="s">
        <v>700</v>
      </c>
      <c r="FT9" s="28" t="s">
        <v>311</v>
      </c>
      <c r="FU9" s="28" t="s">
        <v>714</v>
      </c>
      <c r="FV9" s="28" t="s">
        <v>310</v>
      </c>
      <c r="FX9" s="28"/>
      <c r="FZ9" s="28" t="s">
        <v>442</v>
      </c>
      <c r="GA9" s="14" t="s">
        <v>115</v>
      </c>
      <c r="GB9" s="19" t="s">
        <v>731</v>
      </c>
      <c r="GC9" s="29" t="s">
        <v>232</v>
      </c>
      <c r="GD9" s="35" t="s">
        <v>740</v>
      </c>
      <c r="GH9" s="27" t="s">
        <v>782</v>
      </c>
      <c r="GL9" s="19" t="s">
        <v>761</v>
      </c>
      <c r="GM9" s="19" t="s">
        <v>770</v>
      </c>
      <c r="GO9" s="43" t="s">
        <v>270</v>
      </c>
      <c r="GP9" s="39" t="s">
        <v>167</v>
      </c>
      <c r="GQ9" s="22" t="s">
        <v>129</v>
      </c>
      <c r="GR9" s="14" t="s">
        <v>614</v>
      </c>
    </row>
    <row r="10" spans="1:200" ht="23.25" customHeight="1" x14ac:dyDescent="0.2">
      <c r="A10" s="12" t="s">
        <v>167</v>
      </c>
      <c r="B10" s="22" t="s">
        <v>205</v>
      </c>
      <c r="C10" s="12" t="s">
        <v>313</v>
      </c>
      <c r="D10" s="22" t="s">
        <v>314</v>
      </c>
      <c r="E10" s="22" t="s">
        <v>225</v>
      </c>
      <c r="F10" s="12"/>
      <c r="G10" s="12"/>
      <c r="H10" s="12"/>
      <c r="I10" s="22" t="s">
        <v>315</v>
      </c>
      <c r="J10" s="22" t="s">
        <v>199</v>
      </c>
      <c r="K10" s="22" t="s">
        <v>263</v>
      </c>
      <c r="L10" s="22" t="s">
        <v>269</v>
      </c>
      <c r="M10" s="22"/>
      <c r="N10" s="22"/>
      <c r="O10" s="22"/>
      <c r="P10" s="12"/>
      <c r="Q10" s="12"/>
      <c r="R10" s="12"/>
      <c r="S10" s="22" t="s">
        <v>165</v>
      </c>
      <c r="T10" s="22" t="s">
        <v>165</v>
      </c>
      <c r="U10" s="12" t="s">
        <v>268</v>
      </c>
      <c r="V10" s="22"/>
      <c r="W10" s="12" t="s">
        <v>316</v>
      </c>
      <c r="X10" s="12"/>
      <c r="Y10" s="12"/>
      <c r="Z10" s="22" t="s">
        <v>269</v>
      </c>
      <c r="AA10" s="22"/>
      <c r="AB10" s="22" t="s">
        <v>199</v>
      </c>
      <c r="AC10" s="22"/>
      <c r="AD10" s="12"/>
      <c r="AE10" s="22" t="s">
        <v>302</v>
      </c>
      <c r="AF10" s="22" t="s">
        <v>317</v>
      </c>
      <c r="AG10" s="12"/>
      <c r="AH10" s="22" t="s">
        <v>318</v>
      </c>
      <c r="AI10" s="12"/>
      <c r="AJ10" s="22" t="s">
        <v>319</v>
      </c>
      <c r="AK10" s="22" t="s">
        <v>207</v>
      </c>
      <c r="AL10" s="22"/>
      <c r="AM10" s="22"/>
      <c r="AN10" s="22" t="s">
        <v>320</v>
      </c>
      <c r="AO10" s="22" t="s">
        <v>321</v>
      </c>
      <c r="AP10" s="22" t="s">
        <v>305</v>
      </c>
      <c r="AQ10" s="22"/>
      <c r="AR10" s="22" t="s">
        <v>322</v>
      </c>
      <c r="AS10" s="22" t="s">
        <v>323</v>
      </c>
      <c r="AT10" s="12" t="s">
        <v>238</v>
      </c>
      <c r="AU10" s="12" t="s">
        <v>238</v>
      </c>
      <c r="AV10" s="22" t="s">
        <v>217</v>
      </c>
      <c r="AW10" s="22" t="s">
        <v>324</v>
      </c>
      <c r="AX10" s="22" t="s">
        <v>325</v>
      </c>
      <c r="AY10" s="12"/>
      <c r="AZ10" s="22" t="s">
        <v>288</v>
      </c>
      <c r="BA10" s="22"/>
      <c r="BB10" s="22" t="s">
        <v>288</v>
      </c>
      <c r="BC10" s="22" t="s">
        <v>288</v>
      </c>
      <c r="BD10" s="22" t="s">
        <v>326</v>
      </c>
      <c r="BE10" s="22" t="s">
        <v>327</v>
      </c>
      <c r="BF10" s="12" t="s">
        <v>222</v>
      </c>
      <c r="BG10" s="12"/>
      <c r="BH10" s="16" t="s">
        <v>328</v>
      </c>
      <c r="BI10" s="12" t="s">
        <v>277</v>
      </c>
      <c r="BJ10" s="12"/>
      <c r="BK10" s="22" t="s">
        <v>329</v>
      </c>
      <c r="BL10" s="22" t="s">
        <v>140</v>
      </c>
      <c r="BM10" s="12" t="s">
        <v>111</v>
      </c>
      <c r="BN10" s="12" t="s">
        <v>330</v>
      </c>
      <c r="BO10" s="12"/>
      <c r="BP10" s="12" t="s">
        <v>331</v>
      </c>
      <c r="BQ10" s="12"/>
      <c r="BR10" s="12"/>
      <c r="BS10" s="12"/>
      <c r="BT10" s="22" t="s">
        <v>166</v>
      </c>
      <c r="BU10" s="12" t="s">
        <v>294</v>
      </c>
      <c r="BV10" s="12" t="s">
        <v>316</v>
      </c>
      <c r="BW10" s="22" t="s">
        <v>332</v>
      </c>
      <c r="BX10" s="13" t="s">
        <v>143</v>
      </c>
      <c r="BZ10" s="13" t="s">
        <v>205</v>
      </c>
      <c r="CA10" s="22" t="s">
        <v>332</v>
      </c>
      <c r="CC10" s="14" t="s">
        <v>333</v>
      </c>
      <c r="CD10" s="13" t="s">
        <v>282</v>
      </c>
      <c r="CE10" s="13" t="s">
        <v>334</v>
      </c>
      <c r="CF10" s="13" t="s">
        <v>335</v>
      </c>
      <c r="CG10" s="13"/>
      <c r="CO10" s="32" t="s">
        <v>143</v>
      </c>
      <c r="CQ10" s="22" t="s">
        <v>143</v>
      </c>
      <c r="CR10" s="22" t="s">
        <v>350</v>
      </c>
      <c r="CS10" s="22" t="s">
        <v>500</v>
      </c>
      <c r="CT10" s="22"/>
      <c r="DB10" s="22" t="s">
        <v>205</v>
      </c>
      <c r="DG10" s="33" t="s">
        <v>374</v>
      </c>
      <c r="DJ10" s="33" t="s">
        <v>349</v>
      </c>
      <c r="DK10" s="22"/>
      <c r="DL10" s="27" t="s">
        <v>60</v>
      </c>
      <c r="DM10" s="27"/>
      <c r="DN10" s="33" t="s">
        <v>431</v>
      </c>
      <c r="DO10" s="33" t="s">
        <v>236</v>
      </c>
      <c r="DP10" s="33" t="s">
        <v>396</v>
      </c>
      <c r="DQ10" s="33" t="s">
        <v>139</v>
      </c>
      <c r="DR10" s="33" t="s">
        <v>125</v>
      </c>
      <c r="DS10" s="33" t="s">
        <v>83</v>
      </c>
      <c r="DT10" s="33" t="s">
        <v>105</v>
      </c>
      <c r="DU10" s="33" t="s">
        <v>356</v>
      </c>
      <c r="EC10" s="33" t="s">
        <v>137</v>
      </c>
      <c r="ED10" s="33" t="s">
        <v>306</v>
      </c>
      <c r="EE10" s="33" t="s">
        <v>419</v>
      </c>
      <c r="EF10" s="33" t="s">
        <v>597</v>
      </c>
      <c r="EG10" s="33"/>
      <c r="EH10" s="33" t="s">
        <v>595</v>
      </c>
      <c r="EI10" s="12" t="s">
        <v>167</v>
      </c>
      <c r="EJ10" s="33" t="s">
        <v>306</v>
      </c>
      <c r="EK10" s="33" t="s">
        <v>597</v>
      </c>
      <c r="EL10" s="33" t="s">
        <v>419</v>
      </c>
      <c r="EM10" s="33" t="s">
        <v>595</v>
      </c>
      <c r="EN10" s="33" t="s">
        <v>110</v>
      </c>
      <c r="EO10" s="33"/>
      <c r="EP10" s="33"/>
      <c r="EQ10" s="33"/>
      <c r="ER10" s="33"/>
      <c r="ES10" s="22" t="s">
        <v>205</v>
      </c>
      <c r="ET10" s="33" t="s">
        <v>205</v>
      </c>
      <c r="EU10" s="34" t="s">
        <v>400</v>
      </c>
      <c r="EV10" s="22" t="s">
        <v>401</v>
      </c>
      <c r="EX10" s="33"/>
      <c r="FA10" s="27" t="s">
        <v>651</v>
      </c>
      <c r="FD10" s="33" t="s">
        <v>110</v>
      </c>
      <c r="FG10" s="33" t="s">
        <v>244</v>
      </c>
      <c r="FH10" s="33" t="s">
        <v>551</v>
      </c>
      <c r="FI10" s="28" t="s">
        <v>639</v>
      </c>
      <c r="FL10" s="28" t="s">
        <v>260</v>
      </c>
      <c r="FM10" s="33" t="s">
        <v>551</v>
      </c>
      <c r="FO10" s="28" t="s">
        <v>188</v>
      </c>
      <c r="FP10" s="33" t="s">
        <v>551</v>
      </c>
      <c r="FQ10" s="33" t="s">
        <v>129</v>
      </c>
      <c r="FR10" s="28" t="s">
        <v>695</v>
      </c>
      <c r="FS10" s="28" t="s">
        <v>235</v>
      </c>
      <c r="FT10" s="28" t="s">
        <v>334</v>
      </c>
      <c r="FU10" s="28" t="s">
        <v>354</v>
      </c>
      <c r="FV10" s="28" t="s">
        <v>333</v>
      </c>
      <c r="FX10" s="28"/>
      <c r="GA10" s="14" t="s">
        <v>39</v>
      </c>
      <c r="GB10" s="29" t="s">
        <v>732</v>
      </c>
      <c r="GC10" s="29" t="s">
        <v>585</v>
      </c>
      <c r="GD10" s="35" t="s">
        <v>39</v>
      </c>
      <c r="GL10" s="19" t="s">
        <v>762</v>
      </c>
      <c r="GM10" s="19" t="s">
        <v>771</v>
      </c>
      <c r="GO10" s="43" t="s">
        <v>269</v>
      </c>
      <c r="GP10" s="39" t="s">
        <v>205</v>
      </c>
      <c r="GQ10" s="29" t="s">
        <v>39</v>
      </c>
      <c r="GR10" s="33" t="s">
        <v>442</v>
      </c>
    </row>
    <row r="11" spans="1:200" ht="23.25" customHeight="1" x14ac:dyDescent="0.2">
      <c r="A11" s="22" t="s">
        <v>122</v>
      </c>
      <c r="B11" s="22" t="s">
        <v>202</v>
      </c>
      <c r="C11" s="12" t="s">
        <v>336</v>
      </c>
      <c r="D11" s="22" t="s">
        <v>332</v>
      </c>
      <c r="E11" s="22" t="s">
        <v>332</v>
      </c>
      <c r="F11" s="12"/>
      <c r="G11" s="12"/>
      <c r="H11" s="12"/>
      <c r="I11" s="22" t="s">
        <v>337</v>
      </c>
      <c r="J11" s="22" t="s">
        <v>118</v>
      </c>
      <c r="K11" s="22" t="s">
        <v>95</v>
      </c>
      <c r="L11" s="22" t="s">
        <v>293</v>
      </c>
      <c r="M11" s="22" t="s">
        <v>118</v>
      </c>
      <c r="N11" s="22"/>
      <c r="O11" s="22"/>
      <c r="P11" s="12"/>
      <c r="Q11" s="12"/>
      <c r="R11" s="12"/>
      <c r="S11" s="12" t="s">
        <v>239</v>
      </c>
      <c r="T11" s="12" t="s">
        <v>239</v>
      </c>
      <c r="U11" s="12" t="s">
        <v>124</v>
      </c>
      <c r="V11" s="22"/>
      <c r="W11" s="12" t="s">
        <v>338</v>
      </c>
      <c r="X11" s="12"/>
      <c r="Y11" s="12"/>
      <c r="Z11" s="22" t="s">
        <v>95</v>
      </c>
      <c r="AA11" s="22" t="s">
        <v>92</v>
      </c>
      <c r="AB11" s="22" t="s">
        <v>118</v>
      </c>
      <c r="AC11" s="22"/>
      <c r="AD11" s="12"/>
      <c r="AE11" s="22" t="s">
        <v>326</v>
      </c>
      <c r="AF11" s="22" t="s">
        <v>95</v>
      </c>
      <c r="AG11" s="12"/>
      <c r="AH11" s="22" t="s">
        <v>339</v>
      </c>
      <c r="AI11" s="12"/>
      <c r="AJ11" s="22" t="s">
        <v>340</v>
      </c>
      <c r="AK11" s="22" t="s">
        <v>199</v>
      </c>
      <c r="AL11" s="22"/>
      <c r="AM11" s="22"/>
      <c r="AN11" s="22" t="s">
        <v>341</v>
      </c>
      <c r="AO11" s="22" t="s">
        <v>342</v>
      </c>
      <c r="AP11" s="22" t="s">
        <v>277</v>
      </c>
      <c r="AQ11" s="22"/>
      <c r="AR11" s="22" t="s">
        <v>343</v>
      </c>
      <c r="AS11" s="22" t="s">
        <v>344</v>
      </c>
      <c r="AT11" s="12" t="s">
        <v>221</v>
      </c>
      <c r="AU11" s="12" t="s">
        <v>221</v>
      </c>
      <c r="AV11" s="22" t="s">
        <v>165</v>
      </c>
      <c r="AW11" s="12"/>
      <c r="AX11" s="22"/>
      <c r="AY11" s="12"/>
      <c r="AZ11" s="22" t="s">
        <v>306</v>
      </c>
      <c r="BA11" s="22"/>
      <c r="BB11" s="22" t="s">
        <v>306</v>
      </c>
      <c r="BC11" s="22" t="s">
        <v>306</v>
      </c>
      <c r="BD11" s="22" t="s">
        <v>345</v>
      </c>
      <c r="BE11" s="22" t="s">
        <v>166</v>
      </c>
      <c r="BF11" s="12" t="s">
        <v>114</v>
      </c>
      <c r="BG11" s="12" t="s">
        <v>89</v>
      </c>
      <c r="BH11" s="16"/>
      <c r="BI11" s="12" t="s">
        <v>346</v>
      </c>
      <c r="BJ11" s="12"/>
      <c r="BK11" s="22" t="s">
        <v>105</v>
      </c>
      <c r="BL11" s="12"/>
      <c r="BM11" s="12" t="s">
        <v>85</v>
      </c>
      <c r="BN11" s="12" t="s">
        <v>488</v>
      </c>
      <c r="BO11" s="12"/>
      <c r="BP11" s="22" t="s">
        <v>347</v>
      </c>
      <c r="BQ11" s="12"/>
      <c r="BR11" s="12"/>
      <c r="BS11" s="12"/>
      <c r="BT11" s="22"/>
      <c r="BU11" s="12" t="s">
        <v>316</v>
      </c>
      <c r="BV11" s="22"/>
      <c r="BW11" s="12" t="s">
        <v>221</v>
      </c>
      <c r="BX11" s="13" t="s">
        <v>348</v>
      </c>
      <c r="BZ11" s="13" t="s">
        <v>349</v>
      </c>
      <c r="CA11" s="12" t="s">
        <v>221</v>
      </c>
      <c r="CB11" s="22"/>
      <c r="CC11" s="14" t="s">
        <v>350</v>
      </c>
      <c r="CD11" s="13" t="s">
        <v>351</v>
      </c>
      <c r="CE11" s="13" t="s">
        <v>352</v>
      </c>
      <c r="CF11" s="13" t="s">
        <v>353</v>
      </c>
      <c r="CO11" s="32" t="s">
        <v>131</v>
      </c>
      <c r="CQ11" s="22" t="s">
        <v>494</v>
      </c>
      <c r="CR11" s="22" t="s">
        <v>425</v>
      </c>
      <c r="CS11" s="22" t="s">
        <v>217</v>
      </c>
      <c r="CT11" s="22"/>
      <c r="DB11" s="22" t="s">
        <v>171</v>
      </c>
      <c r="DG11" s="33" t="s">
        <v>150</v>
      </c>
      <c r="DJ11" s="33" t="s">
        <v>354</v>
      </c>
      <c r="DK11" s="22"/>
      <c r="DL11" s="27" t="s">
        <v>341</v>
      </c>
      <c r="DM11" s="27"/>
      <c r="DN11" s="33" t="s">
        <v>225</v>
      </c>
      <c r="DO11" s="31" t="s">
        <v>239</v>
      </c>
      <c r="DP11" s="33" t="s">
        <v>115</v>
      </c>
      <c r="DQ11" s="27"/>
      <c r="DR11" s="33" t="s">
        <v>170</v>
      </c>
      <c r="DS11" s="19" t="s">
        <v>130</v>
      </c>
      <c r="DT11" s="33" t="s">
        <v>193</v>
      </c>
      <c r="DU11" s="33" t="s">
        <v>232</v>
      </c>
      <c r="EC11" s="33" t="s">
        <v>241</v>
      </c>
      <c r="ED11" s="33" t="s">
        <v>363</v>
      </c>
      <c r="EE11" s="33" t="s">
        <v>344</v>
      </c>
      <c r="EF11" s="33"/>
      <c r="EG11" s="33"/>
      <c r="EH11" s="33" t="s">
        <v>40</v>
      </c>
      <c r="EI11" s="22" t="s">
        <v>122</v>
      </c>
      <c r="EJ11" s="33" t="s">
        <v>363</v>
      </c>
      <c r="EK11" s="33" t="s">
        <v>607</v>
      </c>
      <c r="EL11" s="33" t="s">
        <v>344</v>
      </c>
      <c r="EM11" s="33" t="s">
        <v>40</v>
      </c>
      <c r="EN11" s="33" t="s">
        <v>615</v>
      </c>
      <c r="EO11" s="33"/>
      <c r="EP11" s="33"/>
      <c r="EQ11" s="33"/>
      <c r="ER11" s="33"/>
      <c r="ES11" s="22" t="s">
        <v>171</v>
      </c>
      <c r="ET11" s="33" t="s">
        <v>551</v>
      </c>
      <c r="EU11" s="25" t="s">
        <v>403</v>
      </c>
      <c r="EV11" s="22" t="s">
        <v>403</v>
      </c>
      <c r="EX11" s="33"/>
      <c r="FD11" s="33" t="s">
        <v>615</v>
      </c>
      <c r="FG11" s="33" t="s">
        <v>110</v>
      </c>
      <c r="FH11" s="33" t="s">
        <v>83</v>
      </c>
      <c r="FI11" s="28" t="s">
        <v>106</v>
      </c>
      <c r="FL11" s="28" t="s">
        <v>222</v>
      </c>
      <c r="FM11" s="33" t="s">
        <v>83</v>
      </c>
      <c r="FO11" s="28" t="s">
        <v>442</v>
      </c>
      <c r="FP11" s="33" t="s">
        <v>83</v>
      </c>
      <c r="FQ11" s="33" t="s">
        <v>166</v>
      </c>
      <c r="FR11" s="28" t="s">
        <v>696</v>
      </c>
      <c r="FS11" s="28" t="s">
        <v>222</v>
      </c>
      <c r="FT11" s="28" t="s">
        <v>415</v>
      </c>
      <c r="FU11" s="28" t="s">
        <v>202</v>
      </c>
      <c r="FV11" s="28" t="s">
        <v>350</v>
      </c>
      <c r="FX11" s="28"/>
      <c r="GA11" s="33" t="s">
        <v>578</v>
      </c>
      <c r="GB11" s="29" t="s">
        <v>235</v>
      </c>
      <c r="GC11" s="29" t="s">
        <v>587</v>
      </c>
      <c r="GD11" s="35" t="s">
        <v>578</v>
      </c>
      <c r="GL11" s="19" t="s">
        <v>763</v>
      </c>
      <c r="GM11" s="19" t="s">
        <v>772</v>
      </c>
      <c r="GO11" s="43" t="s">
        <v>293</v>
      </c>
      <c r="GP11" s="39" t="s">
        <v>354</v>
      </c>
      <c r="GQ11" s="43" t="s">
        <v>293</v>
      </c>
      <c r="GR11" s="14" t="s">
        <v>173</v>
      </c>
    </row>
    <row r="12" spans="1:200" ht="21.75" customHeight="1" x14ac:dyDescent="0.2">
      <c r="A12" s="22" t="s">
        <v>266</v>
      </c>
      <c r="B12" s="22" t="s">
        <v>125</v>
      </c>
      <c r="C12" s="12" t="s">
        <v>354</v>
      </c>
      <c r="D12" s="12" t="s">
        <v>309</v>
      </c>
      <c r="E12" s="12" t="s">
        <v>309</v>
      </c>
      <c r="F12" s="12"/>
      <c r="G12" s="12"/>
      <c r="H12" s="12"/>
      <c r="I12" s="22" t="s">
        <v>355</v>
      </c>
      <c r="J12" s="22" t="s">
        <v>270</v>
      </c>
      <c r="K12" s="22" t="s">
        <v>356</v>
      </c>
      <c r="L12" s="22" t="s">
        <v>263</v>
      </c>
      <c r="M12" s="22" t="s">
        <v>270</v>
      </c>
      <c r="N12" s="22"/>
      <c r="O12" s="22"/>
      <c r="P12" s="12"/>
      <c r="Q12" s="12"/>
      <c r="R12" s="12"/>
      <c r="S12" s="12" t="s">
        <v>268</v>
      </c>
      <c r="T12" s="22" t="s">
        <v>260</v>
      </c>
      <c r="U12" s="22" t="s">
        <v>275</v>
      </c>
      <c r="V12" s="22"/>
      <c r="W12" s="12"/>
      <c r="X12" s="12"/>
      <c r="Y12" s="12"/>
      <c r="Z12" s="22" t="s">
        <v>315</v>
      </c>
      <c r="AA12" s="22" t="s">
        <v>89</v>
      </c>
      <c r="AB12" s="22" t="s">
        <v>270</v>
      </c>
      <c r="AC12" s="22"/>
      <c r="AD12" s="12"/>
      <c r="AE12" s="22" t="s">
        <v>357</v>
      </c>
      <c r="AF12" s="22" t="s">
        <v>315</v>
      </c>
      <c r="AG12" s="12"/>
      <c r="AH12" s="22" t="s">
        <v>358</v>
      </c>
      <c r="AI12" s="12"/>
      <c r="AJ12" s="22" t="s">
        <v>359</v>
      </c>
      <c r="AK12" s="22" t="s">
        <v>247</v>
      </c>
      <c r="AL12" s="22"/>
      <c r="AM12" s="22"/>
      <c r="AN12" s="22" t="s">
        <v>360</v>
      </c>
      <c r="AO12" s="22" t="s">
        <v>361</v>
      </c>
      <c r="AP12" s="22" t="s">
        <v>322</v>
      </c>
      <c r="AQ12" s="22"/>
      <c r="AR12" s="22" t="s">
        <v>346</v>
      </c>
      <c r="AS12" s="22" t="s">
        <v>362</v>
      </c>
      <c r="AT12" s="22" t="s">
        <v>253</v>
      </c>
      <c r="AU12" s="22" t="s">
        <v>253</v>
      </c>
      <c r="AV12" s="22" t="s">
        <v>275</v>
      </c>
      <c r="AW12" s="12"/>
      <c r="AX12" s="22"/>
      <c r="AY12" s="12"/>
      <c r="AZ12" s="22" t="s">
        <v>363</v>
      </c>
      <c r="BA12" s="22"/>
      <c r="BB12" s="22" t="s">
        <v>363</v>
      </c>
      <c r="BC12" s="22" t="s">
        <v>363</v>
      </c>
      <c r="BD12" s="12" t="s">
        <v>294</v>
      </c>
      <c r="BE12" s="12"/>
      <c r="BF12" s="12" t="s">
        <v>158</v>
      </c>
      <c r="BG12" s="12" t="s">
        <v>222</v>
      </c>
      <c r="BH12" s="16"/>
      <c r="BI12" s="12" t="s">
        <v>183</v>
      </c>
      <c r="BJ12" s="12"/>
      <c r="BK12" s="12" t="s">
        <v>50</v>
      </c>
      <c r="BL12" s="22"/>
      <c r="BM12" s="12" t="s">
        <v>147</v>
      </c>
      <c r="BN12" s="12" t="s">
        <v>364</v>
      </c>
      <c r="BO12" s="12"/>
      <c r="BP12" s="12"/>
      <c r="BQ12" s="12"/>
      <c r="BR12" s="12"/>
      <c r="BS12" s="12"/>
      <c r="BT12" s="12"/>
      <c r="BU12" s="22" t="s">
        <v>338</v>
      </c>
      <c r="BV12" s="22" t="s">
        <v>338</v>
      </c>
      <c r="BW12" s="13" t="s">
        <v>201</v>
      </c>
      <c r="BX12" s="13" t="s">
        <v>365</v>
      </c>
      <c r="CA12" s="13" t="s">
        <v>201</v>
      </c>
      <c r="CC12" s="14" t="s">
        <v>366</v>
      </c>
      <c r="CD12" s="22" t="s">
        <v>367</v>
      </c>
      <c r="CE12" s="22" t="s">
        <v>312</v>
      </c>
      <c r="CF12" s="14" t="s">
        <v>368</v>
      </c>
      <c r="CO12" s="32" t="s">
        <v>382</v>
      </c>
      <c r="CQ12" s="22" t="s">
        <v>309</v>
      </c>
      <c r="CS12" s="22" t="s">
        <v>497</v>
      </c>
      <c r="CT12" s="22"/>
      <c r="DB12" s="22" t="s">
        <v>166</v>
      </c>
      <c r="DG12" s="33" t="s">
        <v>189</v>
      </c>
      <c r="DJ12" s="33" t="s">
        <v>202</v>
      </c>
      <c r="DK12" s="22"/>
      <c r="DL12" s="27" t="s">
        <v>458</v>
      </c>
      <c r="DM12" s="27"/>
      <c r="DN12" s="33" t="s">
        <v>173</v>
      </c>
      <c r="DO12" s="33" t="s">
        <v>185</v>
      </c>
      <c r="DP12" s="33" t="s">
        <v>95</v>
      </c>
      <c r="DQ12" s="27"/>
      <c r="DR12" s="33" t="s">
        <v>83</v>
      </c>
      <c r="DS12" s="33" t="s">
        <v>170</v>
      </c>
      <c r="DT12" s="33" t="s">
        <v>189</v>
      </c>
      <c r="DU12" s="33" t="s">
        <v>406</v>
      </c>
      <c r="ED12" s="33" t="s">
        <v>401</v>
      </c>
      <c r="EE12" s="33"/>
      <c r="EF12" s="33"/>
      <c r="EG12" s="33"/>
      <c r="EH12" s="33" t="s">
        <v>213</v>
      </c>
      <c r="EI12" s="22" t="s">
        <v>599</v>
      </c>
      <c r="EJ12" s="33" t="s">
        <v>401</v>
      </c>
      <c r="EK12" s="33" t="s">
        <v>153</v>
      </c>
      <c r="EL12" s="22" t="s">
        <v>359</v>
      </c>
      <c r="EM12" s="33" t="s">
        <v>213</v>
      </c>
      <c r="EN12" s="33" t="s">
        <v>201</v>
      </c>
      <c r="EO12" s="33"/>
      <c r="EP12" s="33"/>
      <c r="EQ12" s="33"/>
      <c r="ER12" s="33"/>
      <c r="ES12" s="22" t="s">
        <v>166</v>
      </c>
      <c r="ET12" s="33" t="s">
        <v>83</v>
      </c>
      <c r="EU12" s="34" t="s">
        <v>412</v>
      </c>
      <c r="EV12" s="22" t="s">
        <v>412</v>
      </c>
      <c r="EX12" s="33"/>
      <c r="FD12" s="33" t="s">
        <v>201</v>
      </c>
      <c r="FG12" s="33" t="s">
        <v>344</v>
      </c>
      <c r="FH12" s="33" t="s">
        <v>129</v>
      </c>
      <c r="FI12" s="28" t="s">
        <v>256</v>
      </c>
      <c r="FL12" s="28" t="s">
        <v>110</v>
      </c>
      <c r="FM12" s="33" t="s">
        <v>129</v>
      </c>
      <c r="FO12" s="28" t="s">
        <v>631</v>
      </c>
      <c r="FP12" s="33" t="s">
        <v>129</v>
      </c>
      <c r="FQ12" s="33" t="s">
        <v>205</v>
      </c>
      <c r="FS12" s="28" t="s">
        <v>85</v>
      </c>
      <c r="FT12" s="28" t="s">
        <v>708</v>
      </c>
      <c r="FU12" s="28" t="s">
        <v>129</v>
      </c>
      <c r="FV12" s="28" t="s">
        <v>366</v>
      </c>
      <c r="GA12" s="33" t="s">
        <v>95</v>
      </c>
      <c r="GB12" s="29" t="s">
        <v>374</v>
      </c>
      <c r="GC12" s="29" t="s">
        <v>579</v>
      </c>
      <c r="GD12" s="35" t="s">
        <v>95</v>
      </c>
      <c r="GL12" s="19" t="s">
        <v>719</v>
      </c>
      <c r="GM12" s="19" t="s">
        <v>773</v>
      </c>
      <c r="GO12" s="43" t="s">
        <v>263</v>
      </c>
      <c r="GP12" s="39" t="s">
        <v>234</v>
      </c>
      <c r="GQ12" s="22" t="s">
        <v>450</v>
      </c>
      <c r="GR12" s="22" t="s">
        <v>50</v>
      </c>
    </row>
    <row r="13" spans="1:200" ht="21" customHeight="1" x14ac:dyDescent="0.2">
      <c r="A13" s="22" t="s">
        <v>125</v>
      </c>
      <c r="B13" s="22" t="s">
        <v>166</v>
      </c>
      <c r="C13" s="22" t="s">
        <v>240</v>
      </c>
      <c r="D13" s="22" t="s">
        <v>369</v>
      </c>
      <c r="E13" s="22" t="s">
        <v>110</v>
      </c>
      <c r="F13" s="12"/>
      <c r="G13" s="12"/>
      <c r="H13" s="12"/>
      <c r="I13" s="22" t="s">
        <v>370</v>
      </c>
      <c r="J13" s="22" t="s">
        <v>269</v>
      </c>
      <c r="K13" s="22" t="s">
        <v>371</v>
      </c>
      <c r="L13" s="22" t="s">
        <v>95</v>
      </c>
      <c r="M13" s="22" t="s">
        <v>269</v>
      </c>
      <c r="N13" s="22"/>
      <c r="O13" s="22"/>
      <c r="P13" s="12"/>
      <c r="Q13" s="12"/>
      <c r="R13" s="12"/>
      <c r="S13" s="12" t="s">
        <v>124</v>
      </c>
      <c r="T13" s="12" t="s">
        <v>124</v>
      </c>
      <c r="U13" s="12" t="s">
        <v>372</v>
      </c>
      <c r="V13" s="22"/>
      <c r="W13" s="12"/>
      <c r="X13" s="12"/>
      <c r="Y13" s="12"/>
      <c r="Z13" s="22" t="s">
        <v>373</v>
      </c>
      <c r="AA13" s="22"/>
      <c r="AB13" s="22" t="s">
        <v>269</v>
      </c>
      <c r="AC13" s="22"/>
      <c r="AD13" s="12"/>
      <c r="AE13" s="22" t="s">
        <v>294</v>
      </c>
      <c r="AF13" s="22" t="s">
        <v>371</v>
      </c>
      <c r="AG13" s="12"/>
      <c r="AH13" s="22" t="s">
        <v>374</v>
      </c>
      <c r="AI13" s="12"/>
      <c r="AJ13" s="22" t="s">
        <v>222</v>
      </c>
      <c r="AK13" s="22" t="s">
        <v>242</v>
      </c>
      <c r="AL13" s="22"/>
      <c r="AM13" s="22"/>
      <c r="AN13" s="22" t="s">
        <v>375</v>
      </c>
      <c r="AO13" s="22"/>
      <c r="AP13" s="22" t="s">
        <v>343</v>
      </c>
      <c r="AQ13" s="22"/>
      <c r="AR13" s="22" t="s">
        <v>376</v>
      </c>
      <c r="AS13" s="22" t="s">
        <v>201</v>
      </c>
      <c r="AT13" s="22" t="s">
        <v>351</v>
      </c>
      <c r="AU13" s="22" t="s">
        <v>351</v>
      </c>
      <c r="AV13" s="22"/>
      <c r="AW13" s="12"/>
      <c r="AX13" s="22"/>
      <c r="AY13" s="12"/>
      <c r="AZ13" s="22" t="s">
        <v>377</v>
      </c>
      <c r="BA13" s="22" t="s">
        <v>377</v>
      </c>
      <c r="BB13" s="22" t="s">
        <v>377</v>
      </c>
      <c r="BC13" s="22" t="s">
        <v>377</v>
      </c>
      <c r="BD13" s="12" t="s">
        <v>316</v>
      </c>
      <c r="BE13" s="12"/>
      <c r="BF13" s="12" t="s">
        <v>186</v>
      </c>
      <c r="BG13" s="12" t="s">
        <v>213</v>
      </c>
      <c r="BH13" s="16"/>
      <c r="BI13" s="12"/>
      <c r="BJ13" s="12"/>
      <c r="BK13" s="22" t="s">
        <v>113</v>
      </c>
      <c r="BL13" s="12"/>
      <c r="BM13" s="12" t="s">
        <v>154</v>
      </c>
      <c r="BN13" s="12" t="s">
        <v>378</v>
      </c>
      <c r="BO13" s="12"/>
      <c r="BP13" s="12"/>
      <c r="BQ13" s="12"/>
      <c r="BR13" s="12"/>
      <c r="BS13" s="12"/>
      <c r="BT13" s="22"/>
      <c r="BU13" s="12"/>
      <c r="BV13" s="12"/>
      <c r="BW13" s="12" t="s">
        <v>253</v>
      </c>
      <c r="BX13" s="13" t="s">
        <v>172</v>
      </c>
      <c r="CA13" s="12" t="s">
        <v>253</v>
      </c>
      <c r="CB13" s="22"/>
      <c r="CC13" s="14" t="s">
        <v>379</v>
      </c>
      <c r="CD13" s="14" t="s">
        <v>380</v>
      </c>
      <c r="CE13" s="13" t="s">
        <v>137</v>
      </c>
      <c r="CF13" s="13" t="s">
        <v>381</v>
      </c>
      <c r="CO13" s="32" t="s">
        <v>431</v>
      </c>
      <c r="CQ13" s="22" t="s">
        <v>253</v>
      </c>
      <c r="CS13" s="22" t="s">
        <v>236</v>
      </c>
      <c r="CT13" s="22"/>
      <c r="DB13" s="22" t="s">
        <v>122</v>
      </c>
      <c r="DC13" s="22"/>
      <c r="DG13" s="33" t="s">
        <v>363</v>
      </c>
      <c r="DJ13" s="33" t="s">
        <v>129</v>
      </c>
      <c r="DK13" s="22"/>
      <c r="DL13" s="27" t="s">
        <v>188</v>
      </c>
      <c r="DM13" s="27"/>
      <c r="DN13" s="33" t="s">
        <v>332</v>
      </c>
      <c r="DO13" s="33" t="s">
        <v>275</v>
      </c>
      <c r="DP13" s="33" t="s">
        <v>140</v>
      </c>
      <c r="DQ13" s="27"/>
      <c r="DR13" s="33" t="s">
        <v>130</v>
      </c>
      <c r="DS13" s="33" t="s">
        <v>167</v>
      </c>
      <c r="DT13" s="33" t="s">
        <v>273</v>
      </c>
      <c r="DU13" s="33" t="s">
        <v>290</v>
      </c>
      <c r="ED13" s="33" t="s">
        <v>412</v>
      </c>
      <c r="EE13" s="33"/>
      <c r="EF13" s="33"/>
      <c r="EG13" s="33"/>
      <c r="EH13" s="33" t="s">
        <v>596</v>
      </c>
      <c r="EI13" s="22" t="s">
        <v>125</v>
      </c>
      <c r="EJ13" s="33" t="s">
        <v>412</v>
      </c>
      <c r="EK13" s="33" t="s">
        <v>256</v>
      </c>
      <c r="EL13" s="37" t="s">
        <v>438</v>
      </c>
      <c r="EM13" s="33" t="s">
        <v>596</v>
      </c>
      <c r="EN13" s="33" t="s">
        <v>253</v>
      </c>
      <c r="EO13" s="33"/>
      <c r="EP13" s="33"/>
      <c r="EQ13" s="33"/>
      <c r="ER13" s="33"/>
      <c r="ES13" s="22" t="s">
        <v>122</v>
      </c>
      <c r="ET13" s="33" t="s">
        <v>129</v>
      </c>
      <c r="EU13" s="34" t="s">
        <v>344</v>
      </c>
      <c r="EV13" s="22" t="s">
        <v>348</v>
      </c>
      <c r="EX13" s="33"/>
      <c r="FD13" s="33" t="s">
        <v>253</v>
      </c>
      <c r="FG13" s="33" t="s">
        <v>225</v>
      </c>
      <c r="FH13" s="33" t="s">
        <v>170</v>
      </c>
      <c r="FI13" s="28" t="s">
        <v>412</v>
      </c>
      <c r="FL13" s="28" t="s">
        <v>630</v>
      </c>
      <c r="FM13" s="33" t="s">
        <v>170</v>
      </c>
      <c r="FO13" s="28" t="s">
        <v>673</v>
      </c>
      <c r="FP13" s="33" t="s">
        <v>170</v>
      </c>
      <c r="FQ13" s="33" t="s">
        <v>551</v>
      </c>
      <c r="FS13" s="28" t="s">
        <v>238</v>
      </c>
      <c r="FT13" s="28" t="s">
        <v>311</v>
      </c>
      <c r="FU13" s="28" t="s">
        <v>549</v>
      </c>
      <c r="FV13" s="28" t="s">
        <v>379</v>
      </c>
      <c r="GA13" s="33" t="s">
        <v>356</v>
      </c>
      <c r="GB13" s="29" t="s">
        <v>733</v>
      </c>
      <c r="GC13" s="29" t="s">
        <v>578</v>
      </c>
      <c r="GD13" s="35" t="s">
        <v>356</v>
      </c>
      <c r="GM13" s="19" t="s">
        <v>774</v>
      </c>
      <c r="GO13" s="33" t="s">
        <v>578</v>
      </c>
      <c r="GP13" s="39" t="s">
        <v>202</v>
      </c>
      <c r="GQ13" s="29" t="s">
        <v>578</v>
      </c>
      <c r="GR13" s="33"/>
    </row>
    <row r="14" spans="1:200" ht="21.75" customHeight="1" x14ac:dyDescent="0.2">
      <c r="A14" s="22" t="s">
        <v>313</v>
      </c>
      <c r="B14" s="22"/>
      <c r="C14" s="22" t="s">
        <v>266</v>
      </c>
      <c r="D14" s="22" t="s">
        <v>382</v>
      </c>
      <c r="E14" s="22" t="s">
        <v>382</v>
      </c>
      <c r="F14" s="12"/>
      <c r="G14" s="12"/>
      <c r="H14" s="12"/>
      <c r="I14" s="22" t="s">
        <v>383</v>
      </c>
      <c r="J14" s="22" t="s">
        <v>293</v>
      </c>
      <c r="K14" s="22" t="s">
        <v>373</v>
      </c>
      <c r="L14" s="22" t="s">
        <v>356</v>
      </c>
      <c r="M14" s="22" t="s">
        <v>293</v>
      </c>
      <c r="N14" s="22"/>
      <c r="O14" s="22"/>
      <c r="P14" s="12"/>
      <c r="Q14" s="12"/>
      <c r="R14" s="12"/>
      <c r="S14" s="22" t="s">
        <v>275</v>
      </c>
      <c r="T14" s="22" t="s">
        <v>275</v>
      </c>
      <c r="U14" s="22"/>
      <c r="V14" s="22"/>
      <c r="W14" s="12"/>
      <c r="X14" s="12"/>
      <c r="Y14" s="12"/>
      <c r="Z14" s="22" t="s">
        <v>337</v>
      </c>
      <c r="AA14" s="22"/>
      <c r="AB14" s="22" t="s">
        <v>293</v>
      </c>
      <c r="AC14" s="22"/>
      <c r="AD14" s="12"/>
      <c r="AE14" s="22" t="s">
        <v>384</v>
      </c>
      <c r="AF14" s="22" t="s">
        <v>373</v>
      </c>
      <c r="AG14" s="12"/>
      <c r="AH14" s="22" t="s">
        <v>385</v>
      </c>
      <c r="AI14" s="12"/>
      <c r="AJ14" s="22" t="s">
        <v>386</v>
      </c>
      <c r="AK14" s="22" t="s">
        <v>118</v>
      </c>
      <c r="AL14" s="22"/>
      <c r="AM14" s="22"/>
      <c r="AN14" s="22" t="s">
        <v>387</v>
      </c>
      <c r="AO14" s="22"/>
      <c r="AP14" s="22" t="s">
        <v>388</v>
      </c>
      <c r="AQ14" s="22"/>
      <c r="AR14" s="22" t="s">
        <v>389</v>
      </c>
      <c r="AS14" s="22" t="s">
        <v>390</v>
      </c>
      <c r="AT14" s="12" t="s">
        <v>296</v>
      </c>
      <c r="AU14" s="12" t="s">
        <v>296</v>
      </c>
      <c r="AV14" s="12"/>
      <c r="AW14" s="12"/>
      <c r="AX14" s="22"/>
      <c r="AY14" s="12"/>
      <c r="AZ14" s="22" t="s">
        <v>391</v>
      </c>
      <c r="BA14" s="22"/>
      <c r="BB14" s="22" t="s">
        <v>391</v>
      </c>
      <c r="BC14" s="22" t="s">
        <v>391</v>
      </c>
      <c r="BD14" s="22" t="s">
        <v>384</v>
      </c>
      <c r="BE14" s="12"/>
      <c r="BF14" s="12" t="s">
        <v>196</v>
      </c>
      <c r="BG14" s="12" t="s">
        <v>248</v>
      </c>
      <c r="BH14" s="16"/>
      <c r="BI14" s="12"/>
      <c r="BJ14" s="12"/>
      <c r="BK14" s="22" t="s">
        <v>247</v>
      </c>
      <c r="BL14" s="12"/>
      <c r="BM14" s="12" t="s">
        <v>88</v>
      </c>
      <c r="BN14" s="12" t="s">
        <v>392</v>
      </c>
      <c r="BO14" s="12"/>
      <c r="BP14" s="12"/>
      <c r="BQ14" s="12"/>
      <c r="BR14" s="12"/>
      <c r="BS14" s="12"/>
      <c r="BT14" s="22"/>
      <c r="BU14" s="12"/>
      <c r="BV14" s="12"/>
      <c r="BW14" s="22" t="s">
        <v>282</v>
      </c>
      <c r="BX14" s="13" t="s">
        <v>221</v>
      </c>
      <c r="CA14" s="22" t="s">
        <v>282</v>
      </c>
      <c r="CB14" s="22"/>
      <c r="CC14" s="14" t="s">
        <v>393</v>
      </c>
      <c r="CD14" s="13" t="s">
        <v>288</v>
      </c>
      <c r="CE14" s="13" t="s">
        <v>311</v>
      </c>
      <c r="CF14" s="14" t="s">
        <v>394</v>
      </c>
      <c r="CO14" s="32" t="s">
        <v>366</v>
      </c>
      <c r="CQ14" s="22" t="s">
        <v>492</v>
      </c>
      <c r="CS14" s="22" t="s">
        <v>498</v>
      </c>
      <c r="DB14" s="22" t="s">
        <v>129</v>
      </c>
      <c r="DC14" s="22"/>
      <c r="DG14" s="33" t="s">
        <v>339</v>
      </c>
      <c r="DJ14" s="33" t="s">
        <v>549</v>
      </c>
      <c r="DK14" s="22"/>
      <c r="DL14" s="27" t="s">
        <v>284</v>
      </c>
      <c r="DM14" s="27"/>
      <c r="DN14" s="33" t="s">
        <v>244</v>
      </c>
      <c r="DO14" s="33" t="s">
        <v>93</v>
      </c>
      <c r="DP14" s="33" t="s">
        <v>356</v>
      </c>
      <c r="DQ14" s="27"/>
      <c r="DR14" s="33"/>
      <c r="DS14" s="33" t="s">
        <v>534</v>
      </c>
      <c r="DT14" s="33" t="s">
        <v>110</v>
      </c>
      <c r="DU14" s="14" t="s">
        <v>579</v>
      </c>
      <c r="ED14" s="33" t="s">
        <v>208</v>
      </c>
      <c r="EE14" s="33"/>
      <c r="EF14" s="33"/>
      <c r="EG14" s="33"/>
      <c r="EH14" s="33" t="s">
        <v>791</v>
      </c>
      <c r="EI14" s="22" t="s">
        <v>313</v>
      </c>
      <c r="EJ14" s="33" t="s">
        <v>208</v>
      </c>
      <c r="EL14" s="37" t="s">
        <v>257</v>
      </c>
      <c r="EM14" s="14" t="s">
        <v>613</v>
      </c>
      <c r="EN14" s="33" t="s">
        <v>292</v>
      </c>
      <c r="EO14" s="33"/>
      <c r="EP14" s="33"/>
      <c r="EQ14" s="33"/>
      <c r="ER14" s="33"/>
      <c r="ES14" s="22" t="s">
        <v>129</v>
      </c>
      <c r="ET14" s="33" t="s">
        <v>170</v>
      </c>
      <c r="EU14" s="34" t="s">
        <v>188</v>
      </c>
      <c r="EV14" s="12" t="s">
        <v>188</v>
      </c>
      <c r="EX14" s="33"/>
      <c r="FD14" s="33" t="s">
        <v>292</v>
      </c>
      <c r="FG14" s="33" t="s">
        <v>131</v>
      </c>
      <c r="FH14" s="33" t="s">
        <v>130</v>
      </c>
      <c r="FI14" s="28" t="s">
        <v>260</v>
      </c>
      <c r="FL14" s="28" t="s">
        <v>193</v>
      </c>
      <c r="FM14" s="33" t="s">
        <v>130</v>
      </c>
      <c r="FO14" s="28" t="s">
        <v>674</v>
      </c>
      <c r="FP14" s="33" t="s">
        <v>130</v>
      </c>
      <c r="FS14" s="28" t="s">
        <v>253</v>
      </c>
      <c r="FT14" s="28" t="s">
        <v>709</v>
      </c>
      <c r="FU14" s="28" t="s">
        <v>166</v>
      </c>
      <c r="FV14" s="28" t="s">
        <v>393</v>
      </c>
      <c r="GA14" s="33" t="s">
        <v>232</v>
      </c>
      <c r="GB14" s="19" t="s">
        <v>50</v>
      </c>
      <c r="GC14" s="29" t="s">
        <v>406</v>
      </c>
      <c r="GD14" s="35" t="s">
        <v>232</v>
      </c>
      <c r="GM14" s="27" t="s">
        <v>785</v>
      </c>
      <c r="GO14" s="43" t="s">
        <v>95</v>
      </c>
      <c r="GP14" s="39" t="s">
        <v>125</v>
      </c>
      <c r="GQ14" s="22" t="s">
        <v>371</v>
      </c>
      <c r="GR14" s="33"/>
    </row>
    <row r="15" spans="1:200" ht="18.75" customHeight="1" x14ac:dyDescent="0.2">
      <c r="A15" s="22" t="s">
        <v>234</v>
      </c>
      <c r="B15" s="22"/>
      <c r="C15" s="12" t="s">
        <v>202</v>
      </c>
      <c r="D15" s="22" t="s">
        <v>395</v>
      </c>
      <c r="E15" s="22" t="s">
        <v>395</v>
      </c>
      <c r="F15" s="12"/>
      <c r="G15" s="12"/>
      <c r="H15" s="12"/>
      <c r="I15" s="22" t="s">
        <v>231</v>
      </c>
      <c r="J15" s="22" t="s">
        <v>263</v>
      </c>
      <c r="K15" s="22" t="s">
        <v>337</v>
      </c>
      <c r="L15" s="22" t="s">
        <v>371</v>
      </c>
      <c r="M15" s="22" t="s">
        <v>263</v>
      </c>
      <c r="N15" s="22"/>
      <c r="O15" s="22"/>
      <c r="P15" s="12"/>
      <c r="Q15" s="12"/>
      <c r="R15" s="12"/>
      <c r="S15" s="12" t="s">
        <v>372</v>
      </c>
      <c r="T15" s="12" t="s">
        <v>372</v>
      </c>
      <c r="U15" s="22"/>
      <c r="V15" s="22"/>
      <c r="W15" s="12"/>
      <c r="X15" s="12"/>
      <c r="Y15" s="12"/>
      <c r="Z15" s="22" t="s">
        <v>396</v>
      </c>
      <c r="AA15" s="22" t="s">
        <v>213</v>
      </c>
      <c r="AB15" s="22" t="s">
        <v>263</v>
      </c>
      <c r="AC15" s="22"/>
      <c r="AD15" s="12"/>
      <c r="AE15" s="22" t="s">
        <v>338</v>
      </c>
      <c r="AF15" s="22" t="s">
        <v>337</v>
      </c>
      <c r="AG15" s="12"/>
      <c r="AH15" s="22" t="s">
        <v>397</v>
      </c>
      <c r="AI15" s="12"/>
      <c r="AJ15" s="22" t="s">
        <v>138</v>
      </c>
      <c r="AK15" s="22" t="s">
        <v>270</v>
      </c>
      <c r="AL15" s="22"/>
      <c r="AM15" s="22"/>
      <c r="AN15" s="22" t="s">
        <v>398</v>
      </c>
      <c r="AO15" s="22"/>
      <c r="AP15" s="22" t="s">
        <v>346</v>
      </c>
      <c r="AQ15" s="22"/>
      <c r="AR15" s="22" t="s">
        <v>399</v>
      </c>
      <c r="AS15" s="12" t="s">
        <v>131</v>
      </c>
      <c r="AT15" s="22" t="s">
        <v>318</v>
      </c>
      <c r="AU15" s="22" t="s">
        <v>318</v>
      </c>
      <c r="AV15" s="12"/>
      <c r="AW15" s="12"/>
      <c r="AX15" s="22"/>
      <c r="AY15" s="12"/>
      <c r="AZ15" s="22" t="s">
        <v>400</v>
      </c>
      <c r="BA15" s="22" t="s">
        <v>400</v>
      </c>
      <c r="BB15" s="22" t="s">
        <v>400</v>
      </c>
      <c r="BC15" s="22" t="s">
        <v>401</v>
      </c>
      <c r="BD15" s="22" t="s">
        <v>338</v>
      </c>
      <c r="BE15" s="12"/>
      <c r="BF15" s="12" t="s">
        <v>182</v>
      </c>
      <c r="BG15" s="12" t="s">
        <v>402</v>
      </c>
      <c r="BH15" s="16"/>
      <c r="BI15" s="12"/>
      <c r="BJ15" s="12"/>
      <c r="BK15" s="22" t="s">
        <v>370</v>
      </c>
      <c r="BL15" s="12"/>
      <c r="BM15" s="12" t="s">
        <v>304</v>
      </c>
      <c r="BN15" s="12"/>
      <c r="BO15" s="12"/>
      <c r="BP15" s="12"/>
      <c r="BQ15" s="12"/>
      <c r="BR15" s="12"/>
      <c r="BS15" s="12"/>
      <c r="BT15" s="22"/>
      <c r="BU15" s="12"/>
      <c r="BV15" s="12"/>
      <c r="BW15" s="22" t="s">
        <v>351</v>
      </c>
      <c r="BX15" s="13" t="s">
        <v>403</v>
      </c>
      <c r="CA15" s="22" t="s">
        <v>351</v>
      </c>
      <c r="CC15" s="14" t="s">
        <v>404</v>
      </c>
      <c r="CD15" s="13" t="s">
        <v>143</v>
      </c>
      <c r="CE15" s="13" t="s">
        <v>335</v>
      </c>
      <c r="CF15" s="13" t="s">
        <v>239</v>
      </c>
      <c r="CO15" s="32" t="s">
        <v>201</v>
      </c>
      <c r="CQ15" s="22" t="s">
        <v>281</v>
      </c>
      <c r="DB15" s="22" t="s">
        <v>534</v>
      </c>
      <c r="DC15" s="22"/>
      <c r="DG15" s="33" t="s">
        <v>235</v>
      </c>
      <c r="DJ15" s="33" t="s">
        <v>166</v>
      </c>
      <c r="DK15" s="22"/>
      <c r="DL15" s="27" t="s">
        <v>355</v>
      </c>
      <c r="DM15" s="27"/>
      <c r="DN15" s="33" t="s">
        <v>344</v>
      </c>
      <c r="DO15" s="33" t="s">
        <v>127</v>
      </c>
      <c r="DP15" s="33" t="s">
        <v>269</v>
      </c>
      <c r="DQ15" s="27"/>
      <c r="DR15" s="27"/>
      <c r="DS15" s="27" t="s">
        <v>776</v>
      </c>
      <c r="DT15" s="33" t="s">
        <v>149</v>
      </c>
      <c r="DU15" s="14" t="s">
        <v>580</v>
      </c>
      <c r="ED15" s="33" t="s">
        <v>442</v>
      </c>
      <c r="EE15" s="33"/>
      <c r="EF15" s="33"/>
      <c r="EG15" s="33"/>
      <c r="EH15" s="33"/>
      <c r="EI15" s="22" t="s">
        <v>234</v>
      </c>
      <c r="EJ15" s="33" t="s">
        <v>442</v>
      </c>
      <c r="EL15" s="37" t="s">
        <v>283</v>
      </c>
      <c r="EN15" s="33" t="s">
        <v>494</v>
      </c>
      <c r="EO15" s="33"/>
      <c r="EP15" s="33"/>
      <c r="EQ15" s="33"/>
      <c r="ER15" s="33"/>
      <c r="ES15" s="22" t="s">
        <v>534</v>
      </c>
      <c r="ET15" s="33" t="s">
        <v>130</v>
      </c>
      <c r="EU15" s="34" t="s">
        <v>123</v>
      </c>
      <c r="EV15" s="22" t="s">
        <v>123</v>
      </c>
      <c r="EX15" s="33"/>
      <c r="FD15" s="33" t="s">
        <v>494</v>
      </c>
      <c r="FG15" s="33" t="s">
        <v>213</v>
      </c>
      <c r="FH15" s="33" t="s">
        <v>658</v>
      </c>
      <c r="FI15" s="28" t="s">
        <v>667</v>
      </c>
      <c r="FL15" s="28" t="s">
        <v>238</v>
      </c>
      <c r="FM15" s="33" t="s">
        <v>658</v>
      </c>
      <c r="FO15" s="28" t="s">
        <v>679</v>
      </c>
      <c r="FP15" s="33" t="s">
        <v>658</v>
      </c>
      <c r="FS15" s="28" t="s">
        <v>362</v>
      </c>
      <c r="FT15" s="28" t="s">
        <v>128</v>
      </c>
      <c r="FU15" s="28" t="s">
        <v>550</v>
      </c>
      <c r="FV15" s="28" t="s">
        <v>404</v>
      </c>
      <c r="GA15" s="33" t="s">
        <v>406</v>
      </c>
      <c r="GB15" s="29" t="s">
        <v>256</v>
      </c>
      <c r="GC15" s="29" t="s">
        <v>290</v>
      </c>
      <c r="GD15" s="35" t="s">
        <v>406</v>
      </c>
      <c r="GO15" s="43" t="s">
        <v>356</v>
      </c>
      <c r="GP15" s="39" t="s">
        <v>166</v>
      </c>
      <c r="GQ15" s="43" t="s">
        <v>117</v>
      </c>
      <c r="GR15" s="33"/>
    </row>
    <row r="16" spans="1:200" ht="21" customHeight="1" x14ac:dyDescent="0.2">
      <c r="A16" s="12" t="s">
        <v>130</v>
      </c>
      <c r="B16" s="22"/>
      <c r="C16" s="22" t="s">
        <v>125</v>
      </c>
      <c r="D16" s="22" t="s">
        <v>366</v>
      </c>
      <c r="E16" s="22" t="s">
        <v>366</v>
      </c>
      <c r="F16" s="12"/>
      <c r="G16" s="12"/>
      <c r="H16" s="12"/>
      <c r="I16" s="22" t="s">
        <v>405</v>
      </c>
      <c r="J16" s="22" t="s">
        <v>95</v>
      </c>
      <c r="K16" s="22" t="s">
        <v>406</v>
      </c>
      <c r="L16" s="22" t="s">
        <v>373</v>
      </c>
      <c r="M16" s="22" t="s">
        <v>95</v>
      </c>
      <c r="N16" s="22"/>
      <c r="O16" s="22"/>
      <c r="P16" s="12"/>
      <c r="Q16" s="12"/>
      <c r="R16" s="12"/>
      <c r="S16" s="12" t="s">
        <v>236</v>
      </c>
      <c r="T16" s="12" t="s">
        <v>236</v>
      </c>
      <c r="U16" s="22"/>
      <c r="V16" s="22"/>
      <c r="W16" s="12"/>
      <c r="X16" s="12"/>
      <c r="Y16" s="12"/>
      <c r="Z16" s="22" t="s">
        <v>355</v>
      </c>
      <c r="AA16" s="22" t="s">
        <v>214</v>
      </c>
      <c r="AB16" s="22" t="s">
        <v>95</v>
      </c>
      <c r="AC16" s="22"/>
      <c r="AD16" s="12"/>
      <c r="AE16" s="22" t="s">
        <v>407</v>
      </c>
      <c r="AF16" s="22" t="s">
        <v>406</v>
      </c>
      <c r="AG16" s="12"/>
      <c r="AH16" s="22" t="s">
        <v>408</v>
      </c>
      <c r="AI16" s="12"/>
      <c r="AJ16" s="22" t="s">
        <v>253</v>
      </c>
      <c r="AK16" s="22" t="s">
        <v>269</v>
      </c>
      <c r="AL16" s="22"/>
      <c r="AM16" s="22"/>
      <c r="AN16" s="22" t="s">
        <v>409</v>
      </c>
      <c r="AO16" s="22"/>
      <c r="AP16" s="22" t="s">
        <v>376</v>
      </c>
      <c r="AQ16" s="22"/>
      <c r="AR16" s="22" t="s">
        <v>410</v>
      </c>
      <c r="AS16" s="22" t="s">
        <v>116</v>
      </c>
      <c r="AT16" s="22" t="s">
        <v>377</v>
      </c>
      <c r="AU16" s="22" t="s">
        <v>377</v>
      </c>
      <c r="AV16" s="12"/>
      <c r="AW16" s="12"/>
      <c r="AX16" s="22"/>
      <c r="AY16" s="12"/>
      <c r="AZ16" s="22" t="s">
        <v>401</v>
      </c>
      <c r="BA16" s="22" t="s">
        <v>401</v>
      </c>
      <c r="BB16" s="22" t="s">
        <v>401</v>
      </c>
      <c r="BC16" s="22" t="s">
        <v>403</v>
      </c>
      <c r="BD16" s="22"/>
      <c r="BE16" s="12"/>
      <c r="BF16" s="12" t="s">
        <v>386</v>
      </c>
      <c r="BG16" s="12" t="s">
        <v>105</v>
      </c>
      <c r="BH16" s="16"/>
      <c r="BI16" s="12"/>
      <c r="BJ16" s="12"/>
      <c r="BK16" s="12" t="s">
        <v>411</v>
      </c>
      <c r="BL16" s="12"/>
      <c r="BM16" s="12" t="s">
        <v>108</v>
      </c>
      <c r="BN16" s="12"/>
      <c r="BO16" s="12"/>
      <c r="BP16" s="12"/>
      <c r="BQ16" s="12"/>
      <c r="BR16" s="12"/>
      <c r="BS16" s="12"/>
      <c r="BT16" s="12"/>
      <c r="BU16" s="12"/>
      <c r="BV16" s="12"/>
      <c r="BW16" s="13" t="s">
        <v>288</v>
      </c>
      <c r="BX16" s="13" t="s">
        <v>412</v>
      </c>
      <c r="CA16" s="13" t="s">
        <v>288</v>
      </c>
      <c r="CB16" s="22"/>
      <c r="CC16" s="14" t="s">
        <v>413</v>
      </c>
      <c r="CD16" s="13" t="s">
        <v>414</v>
      </c>
      <c r="CE16" s="13" t="s">
        <v>415</v>
      </c>
      <c r="CF16" s="13" t="s">
        <v>268</v>
      </c>
      <c r="CO16" s="32" t="s">
        <v>344</v>
      </c>
      <c r="CQ16" s="22" t="s">
        <v>391</v>
      </c>
      <c r="DB16" s="22" t="s">
        <v>536</v>
      </c>
      <c r="DC16" s="22"/>
      <c r="DG16" s="33" t="s">
        <v>111</v>
      </c>
      <c r="DJ16" s="33" t="s">
        <v>550</v>
      </c>
      <c r="DK16" s="22"/>
      <c r="DL16" s="27" t="s">
        <v>387</v>
      </c>
      <c r="DM16" s="27"/>
      <c r="DN16" s="33" t="s">
        <v>395</v>
      </c>
      <c r="DO16" s="33" t="s">
        <v>217</v>
      </c>
      <c r="DP16" s="33" t="s">
        <v>373</v>
      </c>
      <c r="DQ16" s="27"/>
      <c r="DR16" s="27"/>
      <c r="DS16" s="27"/>
      <c r="DT16" s="33" t="s">
        <v>253</v>
      </c>
      <c r="DU16" s="14" t="s">
        <v>585</v>
      </c>
      <c r="ED16" s="33"/>
      <c r="EE16" s="33"/>
      <c r="EF16" s="33"/>
      <c r="EG16" s="33"/>
      <c r="EI16" s="12" t="s">
        <v>130</v>
      </c>
      <c r="EJ16" s="14" t="s">
        <v>173</v>
      </c>
      <c r="EL16" s="22" t="s">
        <v>116</v>
      </c>
      <c r="EN16" s="33" t="s">
        <v>208</v>
      </c>
      <c r="EO16" s="33"/>
      <c r="EP16" s="33"/>
      <c r="EQ16" s="33"/>
      <c r="ER16" s="33"/>
      <c r="ES16" s="22" t="s">
        <v>536</v>
      </c>
      <c r="EU16" s="34" t="s">
        <v>220</v>
      </c>
      <c r="EV16" s="22" t="s">
        <v>172</v>
      </c>
      <c r="EX16" s="33"/>
      <c r="FD16" s="33" t="s">
        <v>208</v>
      </c>
      <c r="FG16" s="33" t="s">
        <v>143</v>
      </c>
      <c r="FI16" s="28" t="s">
        <v>222</v>
      </c>
      <c r="FL16" s="28" t="s">
        <v>344</v>
      </c>
      <c r="FM16" s="33" t="s">
        <v>125</v>
      </c>
      <c r="FO16" s="28" t="s">
        <v>681</v>
      </c>
      <c r="FP16" s="33" t="s">
        <v>125</v>
      </c>
      <c r="FS16" s="28" t="s">
        <v>701</v>
      </c>
      <c r="FT16" s="28" t="s">
        <v>353</v>
      </c>
      <c r="FU16" s="28" t="s">
        <v>205</v>
      </c>
      <c r="FV16" s="28" t="s">
        <v>413</v>
      </c>
      <c r="FX16" s="28"/>
      <c r="GA16" s="33" t="s">
        <v>290</v>
      </c>
      <c r="GB16" s="29" t="s">
        <v>110</v>
      </c>
      <c r="GC16" s="29" t="s">
        <v>741</v>
      </c>
      <c r="GD16" s="35" t="s">
        <v>290</v>
      </c>
      <c r="GO16" s="43" t="s">
        <v>373</v>
      </c>
      <c r="GP16" s="39"/>
      <c r="GQ16" s="22" t="s">
        <v>259</v>
      </c>
      <c r="GR16" s="33"/>
    </row>
    <row r="17" spans="1:200" ht="21.75" customHeight="1" x14ac:dyDescent="0.2">
      <c r="A17" s="12" t="s">
        <v>336</v>
      </c>
      <c r="B17" s="22"/>
      <c r="C17" s="22" t="s">
        <v>166</v>
      </c>
      <c r="D17" s="14" t="s">
        <v>413</v>
      </c>
      <c r="E17" s="14" t="s">
        <v>413</v>
      </c>
      <c r="F17" s="12"/>
      <c r="G17" s="12"/>
      <c r="H17" s="12"/>
      <c r="I17" s="22" t="s">
        <v>416</v>
      </c>
      <c r="J17" s="22" t="s">
        <v>356</v>
      </c>
      <c r="K17" s="22" t="s">
        <v>396</v>
      </c>
      <c r="L17" s="22" t="s">
        <v>337</v>
      </c>
      <c r="M17" s="22" t="s">
        <v>356</v>
      </c>
      <c r="N17" s="22"/>
      <c r="O17" s="22"/>
      <c r="P17" s="12"/>
      <c r="Q17" s="12"/>
      <c r="R17" s="12"/>
      <c r="S17" s="12"/>
      <c r="T17" s="12"/>
      <c r="U17" s="12"/>
      <c r="V17" s="22"/>
      <c r="W17" s="12"/>
      <c r="X17" s="12"/>
      <c r="Y17" s="12"/>
      <c r="Z17" s="22" t="s">
        <v>370</v>
      </c>
      <c r="AA17" s="22" t="s">
        <v>248</v>
      </c>
      <c r="AB17" s="22" t="s">
        <v>356</v>
      </c>
      <c r="AC17" s="22"/>
      <c r="AD17" s="12"/>
      <c r="AE17" s="22" t="s">
        <v>417</v>
      </c>
      <c r="AF17" s="22" t="s">
        <v>396</v>
      </c>
      <c r="AG17" s="12"/>
      <c r="AH17" s="22"/>
      <c r="AI17" s="12"/>
      <c r="AJ17" s="22"/>
      <c r="AK17" s="22" t="s">
        <v>269</v>
      </c>
      <c r="AL17" s="22"/>
      <c r="AM17" s="22"/>
      <c r="AN17" s="22" t="s">
        <v>418</v>
      </c>
      <c r="AO17" s="22"/>
      <c r="AP17" s="22" t="s">
        <v>389</v>
      </c>
      <c r="AQ17" s="22"/>
      <c r="AR17" s="22"/>
      <c r="AS17" s="22" t="s">
        <v>419</v>
      </c>
      <c r="AT17" s="12" t="s">
        <v>339</v>
      </c>
      <c r="AU17" s="12" t="s">
        <v>339</v>
      </c>
      <c r="AV17" s="12"/>
      <c r="AW17" s="12"/>
      <c r="AX17" s="22"/>
      <c r="AY17" s="12"/>
      <c r="AZ17" s="22" t="s">
        <v>403</v>
      </c>
      <c r="BA17" s="22" t="s">
        <v>403</v>
      </c>
      <c r="BB17" s="22" t="s">
        <v>403</v>
      </c>
      <c r="BC17" s="22" t="s">
        <v>412</v>
      </c>
      <c r="BD17" s="22"/>
      <c r="BE17" s="12"/>
      <c r="BF17" s="12" t="s">
        <v>138</v>
      </c>
      <c r="BG17" s="12" t="s">
        <v>159</v>
      </c>
      <c r="BH17" s="16"/>
      <c r="BI17" s="12"/>
      <c r="BJ17" s="12"/>
      <c r="BK17" s="22" t="s">
        <v>358</v>
      </c>
      <c r="BL17" s="12"/>
      <c r="BM17" s="12" t="s">
        <v>150</v>
      </c>
      <c r="BN17" s="12"/>
      <c r="BO17" s="12"/>
      <c r="BP17" s="12"/>
      <c r="BQ17" s="12"/>
      <c r="BR17" s="12"/>
      <c r="BS17" s="12"/>
      <c r="BT17" s="12"/>
      <c r="BU17" s="12"/>
      <c r="BV17" s="12"/>
      <c r="BW17" s="13" t="s">
        <v>339</v>
      </c>
      <c r="BX17" s="13" t="s">
        <v>344</v>
      </c>
      <c r="CA17" s="13" t="s">
        <v>339</v>
      </c>
      <c r="CD17" s="13" t="s">
        <v>412</v>
      </c>
      <c r="CE17" s="13" t="s">
        <v>128</v>
      </c>
      <c r="CF17" s="14" t="s">
        <v>420</v>
      </c>
      <c r="CO17" s="32" t="s">
        <v>253</v>
      </c>
      <c r="CQ17" s="22" t="s">
        <v>283</v>
      </c>
      <c r="DC17" s="22"/>
      <c r="DG17" s="33" t="s">
        <v>222</v>
      </c>
      <c r="DJ17" s="33" t="s">
        <v>205</v>
      </c>
      <c r="DK17" s="22"/>
      <c r="DL17" s="27" t="s">
        <v>411</v>
      </c>
      <c r="DM17" s="27"/>
      <c r="DN17" s="33" t="s">
        <v>110</v>
      </c>
      <c r="DO17" s="27"/>
      <c r="DP17" s="33" t="s">
        <v>118</v>
      </c>
      <c r="DQ17" s="27"/>
      <c r="DR17" s="27"/>
      <c r="DS17" s="27"/>
      <c r="DT17" s="33" t="s">
        <v>282</v>
      </c>
      <c r="DU17" s="14" t="s">
        <v>586</v>
      </c>
      <c r="ED17" s="33"/>
      <c r="EF17" s="33"/>
      <c r="EG17" s="33"/>
      <c r="EI17" s="12" t="s">
        <v>336</v>
      </c>
      <c r="EJ17" s="14" t="s">
        <v>602</v>
      </c>
      <c r="EL17" s="22" t="s">
        <v>278</v>
      </c>
      <c r="EN17" s="33" t="s">
        <v>260</v>
      </c>
      <c r="EO17" s="33"/>
      <c r="EP17" s="33"/>
      <c r="EQ17" s="33"/>
      <c r="ER17" s="33"/>
      <c r="ES17" s="33"/>
      <c r="EU17" s="34" t="s">
        <v>283</v>
      </c>
      <c r="EV17" s="22" t="s">
        <v>442</v>
      </c>
      <c r="EX17" s="33"/>
      <c r="FD17" s="33" t="s">
        <v>260</v>
      </c>
      <c r="FG17" s="33" t="s">
        <v>431</v>
      </c>
      <c r="FI17" s="28" t="s">
        <v>110</v>
      </c>
      <c r="FL17" s="22" t="s">
        <v>208</v>
      </c>
      <c r="FO17" s="28" t="s">
        <v>222</v>
      </c>
      <c r="FP17" s="33" t="s">
        <v>688</v>
      </c>
      <c r="FS17" s="28" t="s">
        <v>201</v>
      </c>
      <c r="FT17" s="28" t="s">
        <v>710</v>
      </c>
      <c r="FU17" s="28" t="s">
        <v>551</v>
      </c>
      <c r="FV17" s="28" t="s">
        <v>425</v>
      </c>
      <c r="GA17" s="33" t="s">
        <v>508</v>
      </c>
      <c r="GB17" s="29" t="s">
        <v>734</v>
      </c>
      <c r="GD17" s="35" t="s">
        <v>741</v>
      </c>
      <c r="GO17" s="43" t="s">
        <v>337</v>
      </c>
      <c r="GP17" s="39"/>
      <c r="GQ17" s="43" t="s">
        <v>140</v>
      </c>
      <c r="GR17" s="33"/>
    </row>
    <row r="18" spans="1:200" ht="18.75" customHeight="1" x14ac:dyDescent="0.2">
      <c r="A18" s="12" t="s">
        <v>171</v>
      </c>
      <c r="B18" s="22"/>
      <c r="C18" s="22"/>
      <c r="D18" s="12" t="s">
        <v>203</v>
      </c>
      <c r="E18" s="12" t="s">
        <v>203</v>
      </c>
      <c r="F18" s="12"/>
      <c r="G18" s="12"/>
      <c r="H18" s="12"/>
      <c r="I18" s="22" t="s">
        <v>421</v>
      </c>
      <c r="J18" s="22" t="s">
        <v>232</v>
      </c>
      <c r="K18" s="22" t="s">
        <v>140</v>
      </c>
      <c r="L18" s="22" t="s">
        <v>406</v>
      </c>
      <c r="M18" s="22"/>
      <c r="N18" s="22"/>
      <c r="O18" s="22"/>
      <c r="P18" s="12"/>
      <c r="Q18" s="12"/>
      <c r="R18" s="12"/>
      <c r="S18" s="12"/>
      <c r="T18" s="12"/>
      <c r="U18" s="12"/>
      <c r="V18" s="22"/>
      <c r="W18" s="12"/>
      <c r="X18" s="12"/>
      <c r="Y18" s="12"/>
      <c r="Z18" s="22" t="s">
        <v>140</v>
      </c>
      <c r="AA18" s="22" t="s">
        <v>105</v>
      </c>
      <c r="AB18" s="22" t="s">
        <v>232</v>
      </c>
      <c r="AC18" s="22"/>
      <c r="AD18" s="12"/>
      <c r="AE18" s="22" t="s">
        <v>422</v>
      </c>
      <c r="AF18" s="22" t="s">
        <v>370</v>
      </c>
      <c r="AG18" s="12"/>
      <c r="AH18" s="12"/>
      <c r="AI18" s="12"/>
      <c r="AJ18" s="22"/>
      <c r="AK18" s="22" t="s">
        <v>293</v>
      </c>
      <c r="AL18" s="22"/>
      <c r="AM18" s="22"/>
      <c r="AN18" s="22" t="s">
        <v>423</v>
      </c>
      <c r="AO18" s="22"/>
      <c r="AP18" s="22" t="s">
        <v>399</v>
      </c>
      <c r="AQ18" s="22"/>
      <c r="AR18" s="22"/>
      <c r="AS18" s="22" t="s">
        <v>160</v>
      </c>
      <c r="AT18" s="17" t="s">
        <v>143</v>
      </c>
      <c r="AU18" s="17" t="s">
        <v>143</v>
      </c>
      <c r="AV18" s="12"/>
      <c r="AW18" s="12"/>
      <c r="AX18" s="22"/>
      <c r="AY18" s="12"/>
      <c r="AZ18" s="22" t="s">
        <v>412</v>
      </c>
      <c r="BA18" s="22" t="s">
        <v>412</v>
      </c>
      <c r="BB18" s="22" t="s">
        <v>412</v>
      </c>
      <c r="BC18" s="22" t="s">
        <v>424</v>
      </c>
      <c r="BD18" s="22"/>
      <c r="BE18" s="12"/>
      <c r="BF18" s="12" t="s">
        <v>148</v>
      </c>
      <c r="BG18" s="12" t="s">
        <v>193</v>
      </c>
      <c r="BH18" s="16"/>
      <c r="BI18" s="12"/>
      <c r="BJ18" s="12"/>
      <c r="BK18" s="22" t="s">
        <v>238</v>
      </c>
      <c r="BL18" s="12"/>
      <c r="BM18" s="12" t="s">
        <v>92</v>
      </c>
      <c r="BN18" s="12"/>
      <c r="BO18" s="12"/>
      <c r="BP18" s="12"/>
      <c r="BQ18" s="12"/>
      <c r="BR18" s="12"/>
      <c r="BS18" s="12"/>
      <c r="BT18" s="12"/>
      <c r="BU18" s="12"/>
      <c r="BV18" s="12"/>
      <c r="BW18" s="13" t="s">
        <v>143</v>
      </c>
      <c r="BX18" s="13" t="s">
        <v>321</v>
      </c>
      <c r="CA18" s="13" t="s">
        <v>143</v>
      </c>
      <c r="CB18" s="22"/>
      <c r="CC18" s="14" t="s">
        <v>425</v>
      </c>
      <c r="CD18" s="13" t="s">
        <v>344</v>
      </c>
      <c r="CE18" s="13" t="s">
        <v>353</v>
      </c>
      <c r="CF18" s="13" t="s">
        <v>352</v>
      </c>
      <c r="CO18" s="32" t="s">
        <v>292</v>
      </c>
      <c r="DC18" s="22"/>
      <c r="DG18" s="33" t="s">
        <v>369</v>
      </c>
      <c r="DJ18" s="33" t="s">
        <v>551</v>
      </c>
      <c r="DK18" s="22"/>
      <c r="DL18" s="27" t="s">
        <v>49</v>
      </c>
      <c r="DM18" s="27"/>
      <c r="DN18" s="33" t="s">
        <v>292</v>
      </c>
      <c r="DO18" s="27"/>
      <c r="DP18" s="33" t="s">
        <v>263</v>
      </c>
      <c r="DQ18" s="27"/>
      <c r="DR18" s="27"/>
      <c r="DS18" s="27"/>
      <c r="DT18" s="33" t="s">
        <v>278</v>
      </c>
      <c r="DU18" s="14" t="s">
        <v>587</v>
      </c>
      <c r="EI18" s="12" t="s">
        <v>171</v>
      </c>
      <c r="EJ18" s="14" t="s">
        <v>603</v>
      </c>
      <c r="EL18" s="22" t="s">
        <v>143</v>
      </c>
      <c r="EN18" s="33" t="s">
        <v>430</v>
      </c>
      <c r="EO18" s="33"/>
      <c r="EP18" s="33"/>
      <c r="EQ18" s="33"/>
      <c r="ER18" s="33"/>
      <c r="ES18" s="33"/>
      <c r="EU18" s="34" t="s">
        <v>442</v>
      </c>
      <c r="EV18" s="22" t="s">
        <v>365</v>
      </c>
      <c r="EX18" s="33"/>
      <c r="FD18" s="33" t="s">
        <v>430</v>
      </c>
      <c r="FI18" s="28" t="s">
        <v>630</v>
      </c>
      <c r="FL18" s="28" t="s">
        <v>597</v>
      </c>
      <c r="FO18" s="28" t="s">
        <v>50</v>
      </c>
      <c r="FP18" s="28" t="s">
        <v>690</v>
      </c>
      <c r="FS18" s="28" t="s">
        <v>123</v>
      </c>
      <c r="FT18" s="28" t="s">
        <v>711</v>
      </c>
      <c r="FU18" s="28" t="s">
        <v>130</v>
      </c>
      <c r="FV18" s="28" t="s">
        <v>395</v>
      </c>
      <c r="GA18" s="14" t="s">
        <v>585</v>
      </c>
      <c r="GB18" s="29" t="s">
        <v>735</v>
      </c>
      <c r="GD18" s="35" t="s">
        <v>585</v>
      </c>
      <c r="GO18" s="43" t="s">
        <v>406</v>
      </c>
      <c r="GP18" s="12"/>
      <c r="GQ18" s="22" t="s">
        <v>286</v>
      </c>
      <c r="GR18" s="33"/>
    </row>
    <row r="19" spans="1:200" ht="22.5" customHeight="1" x14ac:dyDescent="0.2">
      <c r="A19" s="22" t="s">
        <v>354</v>
      </c>
      <c r="B19" s="12"/>
      <c r="C19" s="22"/>
      <c r="D19" s="12"/>
      <c r="E19" s="12" t="s">
        <v>244</v>
      </c>
      <c r="F19" s="12"/>
      <c r="G19" s="12"/>
      <c r="H19" s="12"/>
      <c r="I19" s="12" t="s">
        <v>263</v>
      </c>
      <c r="J19" s="22" t="s">
        <v>371</v>
      </c>
      <c r="K19" s="22" t="s">
        <v>308</v>
      </c>
      <c r="L19" s="22" t="s">
        <v>121</v>
      </c>
      <c r="M19" s="22"/>
      <c r="N19" s="22"/>
      <c r="O19" s="22"/>
      <c r="P19" s="12"/>
      <c r="Q19" s="12"/>
      <c r="R19" s="12"/>
      <c r="S19" s="12"/>
      <c r="T19" s="12"/>
      <c r="U19" s="12"/>
      <c r="V19" s="22"/>
      <c r="W19" s="12"/>
      <c r="X19" s="12"/>
      <c r="Y19" s="12"/>
      <c r="Z19" s="22" t="s">
        <v>383</v>
      </c>
      <c r="AA19" s="22" t="s">
        <v>193</v>
      </c>
      <c r="AB19" s="22" t="s">
        <v>371</v>
      </c>
      <c r="AC19" s="22"/>
      <c r="AD19" s="12"/>
      <c r="AE19" s="22" t="s">
        <v>426</v>
      </c>
      <c r="AF19" s="22" t="s">
        <v>140</v>
      </c>
      <c r="AG19" s="12"/>
      <c r="AH19" s="12"/>
      <c r="AI19" s="12"/>
      <c r="AJ19" s="22"/>
      <c r="AK19" s="22" t="s">
        <v>317</v>
      </c>
      <c r="AL19" s="22"/>
      <c r="AM19" s="22"/>
      <c r="AN19" s="22" t="s">
        <v>427</v>
      </c>
      <c r="AO19" s="22"/>
      <c r="AP19" s="22" t="s">
        <v>410</v>
      </c>
      <c r="AQ19" s="22"/>
      <c r="AR19" s="22"/>
      <c r="AS19" s="22" t="s">
        <v>296</v>
      </c>
      <c r="AT19" s="12" t="s">
        <v>300</v>
      </c>
      <c r="AU19" s="12" t="s">
        <v>300</v>
      </c>
      <c r="AV19" s="12"/>
      <c r="AW19" s="12"/>
      <c r="AX19" s="22"/>
      <c r="AY19" s="12"/>
      <c r="AZ19" s="22" t="s">
        <v>208</v>
      </c>
      <c r="BA19" s="22"/>
      <c r="BB19" s="22" t="s">
        <v>208</v>
      </c>
      <c r="BC19" s="22" t="s">
        <v>348</v>
      </c>
      <c r="BD19" s="22"/>
      <c r="BE19" s="12"/>
      <c r="BF19" s="12" t="s">
        <v>146</v>
      </c>
      <c r="BG19" s="12" t="s">
        <v>113</v>
      </c>
      <c r="BH19" s="16"/>
      <c r="BI19" s="12"/>
      <c r="BJ19" s="12"/>
      <c r="BK19" s="22" t="s">
        <v>278</v>
      </c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X19" s="13" t="s">
        <v>288</v>
      </c>
      <c r="CA19" s="13" t="s">
        <v>403</v>
      </c>
      <c r="CB19" s="22"/>
      <c r="CC19" s="14" t="s">
        <v>395</v>
      </c>
      <c r="CD19" s="13" t="s">
        <v>235</v>
      </c>
      <c r="CE19" s="13"/>
      <c r="CF19" s="13" t="s">
        <v>311</v>
      </c>
      <c r="CO19" s="32" t="s">
        <v>225</v>
      </c>
      <c r="DG19" s="33" t="s">
        <v>85</v>
      </c>
      <c r="DK19" s="22"/>
      <c r="DL19" s="27" t="s">
        <v>308</v>
      </c>
      <c r="DM19" s="27"/>
      <c r="DN19" s="33" t="s">
        <v>366</v>
      </c>
      <c r="DO19" s="27"/>
      <c r="DP19" s="27"/>
      <c r="DQ19" s="27"/>
      <c r="DR19" s="27"/>
      <c r="DS19" s="27"/>
      <c r="DT19" s="33" t="s">
        <v>296</v>
      </c>
      <c r="DU19" s="14" t="s">
        <v>588</v>
      </c>
      <c r="EI19" s="22" t="s">
        <v>354</v>
      </c>
      <c r="EJ19" s="14" t="s">
        <v>604</v>
      </c>
      <c r="EL19" s="14" t="s">
        <v>609</v>
      </c>
      <c r="EN19" s="33" t="s">
        <v>624</v>
      </c>
      <c r="EO19" s="33"/>
      <c r="EP19" s="33"/>
      <c r="EQ19" s="33"/>
      <c r="ER19" s="33"/>
      <c r="ES19" s="33"/>
      <c r="EU19" s="34" t="s">
        <v>628</v>
      </c>
      <c r="EV19" s="27"/>
      <c r="EX19" s="33"/>
      <c r="FD19" s="33" t="s">
        <v>624</v>
      </c>
      <c r="FI19" s="28" t="s">
        <v>193</v>
      </c>
      <c r="FL19" s="28" t="s">
        <v>668</v>
      </c>
      <c r="FO19" s="28" t="s">
        <v>403</v>
      </c>
      <c r="FS19" s="28" t="s">
        <v>244</v>
      </c>
      <c r="FT19" s="28" t="s">
        <v>372</v>
      </c>
      <c r="FU19" s="14" t="s">
        <v>170</v>
      </c>
      <c r="FV19" s="28" t="s">
        <v>722</v>
      </c>
      <c r="GA19" s="14" t="s">
        <v>587</v>
      </c>
      <c r="GB19" s="29" t="s">
        <v>142</v>
      </c>
      <c r="GD19" s="35" t="s">
        <v>587</v>
      </c>
      <c r="GO19" s="43" t="s">
        <v>396</v>
      </c>
      <c r="GP19" s="22"/>
      <c r="GQ19" s="22" t="s">
        <v>407</v>
      </c>
    </row>
    <row r="20" spans="1:200" ht="19.5" customHeight="1" x14ac:dyDescent="0.2">
      <c r="A20" s="12"/>
      <c r="B20" s="12"/>
      <c r="C20" s="12"/>
      <c r="D20" s="12"/>
      <c r="E20" s="12" t="s">
        <v>344</v>
      </c>
      <c r="F20" s="12"/>
      <c r="G20" s="12"/>
      <c r="H20" s="12"/>
      <c r="I20" s="12" t="s">
        <v>308</v>
      </c>
      <c r="J20" s="22" t="s">
        <v>373</v>
      </c>
      <c r="K20" s="22" t="s">
        <v>231</v>
      </c>
      <c r="L20" s="22" t="s">
        <v>396</v>
      </c>
      <c r="M20" s="22" t="s">
        <v>373</v>
      </c>
      <c r="N20" s="22"/>
      <c r="O20" s="22"/>
      <c r="P20" s="12"/>
      <c r="Q20" s="12"/>
      <c r="R20" s="12"/>
      <c r="S20" s="12"/>
      <c r="T20" s="12"/>
      <c r="U20" s="12"/>
      <c r="V20" s="22"/>
      <c r="W20" s="12"/>
      <c r="X20" s="12"/>
      <c r="Y20" s="12"/>
      <c r="Z20" s="22" t="s">
        <v>428</v>
      </c>
      <c r="AA20" s="22" t="s">
        <v>137</v>
      </c>
      <c r="AB20" s="22" t="s">
        <v>373</v>
      </c>
      <c r="AC20" s="22"/>
      <c r="AD20" s="12"/>
      <c r="AE20" s="22" t="s">
        <v>360</v>
      </c>
      <c r="AF20" s="22" t="s">
        <v>428</v>
      </c>
      <c r="AG20" s="12"/>
      <c r="AH20" s="12"/>
      <c r="AI20" s="12"/>
      <c r="AJ20" s="22"/>
      <c r="AK20" s="22" t="s">
        <v>263</v>
      </c>
      <c r="AL20" s="22"/>
      <c r="AM20" s="22"/>
      <c r="AN20" s="22"/>
      <c r="AO20" s="22"/>
      <c r="AP20" s="22"/>
      <c r="AQ20" s="22"/>
      <c r="AR20" s="22"/>
      <c r="AS20" s="22" t="s">
        <v>318</v>
      </c>
      <c r="AT20" s="22" t="s">
        <v>400</v>
      </c>
      <c r="AU20" s="22" t="s">
        <v>400</v>
      </c>
      <c r="AV20" s="12"/>
      <c r="AW20" s="12"/>
      <c r="AX20" s="22"/>
      <c r="AY20" s="12"/>
      <c r="AZ20" s="22" t="s">
        <v>348</v>
      </c>
      <c r="BA20" s="22" t="s">
        <v>348</v>
      </c>
      <c r="BB20" s="22" t="s">
        <v>348</v>
      </c>
      <c r="BC20" s="22" t="s">
        <v>429</v>
      </c>
      <c r="BD20" s="22"/>
      <c r="BE20" s="12"/>
      <c r="BF20" s="12" t="s">
        <v>218</v>
      </c>
      <c r="BG20" s="12" t="s">
        <v>139</v>
      </c>
      <c r="BH20" s="16"/>
      <c r="BI20" s="12"/>
      <c r="BJ20" s="12"/>
      <c r="BK20" s="22" t="s">
        <v>89</v>
      </c>
      <c r="BL20" s="12"/>
      <c r="BM20" s="12" t="s">
        <v>89</v>
      </c>
      <c r="BN20" s="12"/>
      <c r="BO20" s="12"/>
      <c r="BP20" s="12"/>
      <c r="BQ20" s="12"/>
      <c r="BR20" s="12"/>
      <c r="BS20" s="12"/>
      <c r="BT20" s="12"/>
      <c r="BU20" s="12"/>
      <c r="BV20" s="12"/>
      <c r="BW20" s="13" t="s">
        <v>403</v>
      </c>
      <c r="BX20" s="13" t="s">
        <v>430</v>
      </c>
      <c r="CA20" s="13" t="s">
        <v>412</v>
      </c>
      <c r="CB20" s="22"/>
      <c r="CC20" s="22"/>
      <c r="CD20" s="13" t="s">
        <v>348</v>
      </c>
      <c r="CE20" s="13"/>
      <c r="CF20" s="13" t="s">
        <v>415</v>
      </c>
      <c r="CO20" s="32" t="s">
        <v>213</v>
      </c>
      <c r="DG20" s="33" t="s">
        <v>238</v>
      </c>
      <c r="DK20" s="22"/>
      <c r="DL20" s="27" t="s">
        <v>285</v>
      </c>
      <c r="DM20" s="27"/>
      <c r="DN20" s="33" t="s">
        <v>213</v>
      </c>
      <c r="DO20" s="27"/>
      <c r="DP20" s="27"/>
      <c r="DQ20" s="27"/>
      <c r="DR20" s="27"/>
      <c r="DS20" s="27"/>
      <c r="DT20" s="33" t="s">
        <v>318</v>
      </c>
      <c r="DU20" s="14" t="s">
        <v>115</v>
      </c>
      <c r="EI20" s="22" t="s">
        <v>241</v>
      </c>
      <c r="EL20" s="22" t="s">
        <v>288</v>
      </c>
      <c r="EN20" s="33" t="s">
        <v>429</v>
      </c>
      <c r="EO20" s="33"/>
      <c r="EP20" s="33"/>
      <c r="EQ20" s="33"/>
      <c r="ER20" s="33"/>
      <c r="ES20" s="33"/>
      <c r="EU20" s="34" t="s">
        <v>256</v>
      </c>
      <c r="EV20" s="27"/>
      <c r="EX20" s="33"/>
      <c r="FD20" s="33" t="s">
        <v>429</v>
      </c>
      <c r="FI20" s="28" t="s">
        <v>238</v>
      </c>
      <c r="FL20" s="28" t="s">
        <v>631</v>
      </c>
      <c r="FO20" s="28" t="s">
        <v>256</v>
      </c>
      <c r="FS20" s="28" t="s">
        <v>702</v>
      </c>
      <c r="FT20" s="28" t="s">
        <v>499</v>
      </c>
      <c r="FV20" s="14" t="s">
        <v>675</v>
      </c>
      <c r="GA20" s="14" t="s">
        <v>728</v>
      </c>
      <c r="GB20" s="29" t="s">
        <v>214</v>
      </c>
      <c r="GO20" s="43" t="s">
        <v>140</v>
      </c>
      <c r="GP20" s="12"/>
      <c r="GQ20" s="12" t="s">
        <v>303</v>
      </c>
    </row>
    <row r="21" spans="1:200" ht="20.25" customHeight="1" x14ac:dyDescent="0.2">
      <c r="A21" s="12"/>
      <c r="B21" s="12"/>
      <c r="C21" s="12"/>
      <c r="D21" s="22"/>
      <c r="E21" s="22" t="s">
        <v>431</v>
      </c>
      <c r="F21" s="12"/>
      <c r="G21" s="12"/>
      <c r="H21" s="12"/>
      <c r="I21" s="12" t="s">
        <v>432</v>
      </c>
      <c r="J21" s="22" t="s">
        <v>337</v>
      </c>
      <c r="K21" s="22" t="s">
        <v>331</v>
      </c>
      <c r="L21" s="22" t="s">
        <v>140</v>
      </c>
      <c r="M21" s="22" t="s">
        <v>337</v>
      </c>
      <c r="N21" s="22"/>
      <c r="O21" s="22"/>
      <c r="P21" s="12"/>
      <c r="Q21" s="12"/>
      <c r="R21" s="12"/>
      <c r="S21" s="12"/>
      <c r="T21" s="12"/>
      <c r="U21" s="12"/>
      <c r="V21" s="22"/>
      <c r="W21" s="12"/>
      <c r="X21" s="12"/>
      <c r="Y21" s="12"/>
      <c r="Z21" s="22" t="s">
        <v>411</v>
      </c>
      <c r="AA21" s="22" t="s">
        <v>254</v>
      </c>
      <c r="AB21" s="22" t="s">
        <v>337</v>
      </c>
      <c r="AC21" s="22"/>
      <c r="AD21" s="12"/>
      <c r="AE21" s="22" t="s">
        <v>387</v>
      </c>
      <c r="AF21" s="22" t="s">
        <v>308</v>
      </c>
      <c r="AG21" s="12"/>
      <c r="AH21" s="12"/>
      <c r="AI21" s="12"/>
      <c r="AJ21" s="22"/>
      <c r="AK21" s="22" t="s">
        <v>95</v>
      </c>
      <c r="AL21" s="22"/>
      <c r="AM21" s="22"/>
      <c r="AN21" s="22" t="s">
        <v>210</v>
      </c>
      <c r="AO21" s="22"/>
      <c r="AP21" s="22"/>
      <c r="AQ21" s="22"/>
      <c r="AR21" s="22"/>
      <c r="AS21" s="22" t="s">
        <v>339</v>
      </c>
      <c r="AT21" s="22" t="s">
        <v>401</v>
      </c>
      <c r="AU21" s="22" t="s">
        <v>401</v>
      </c>
      <c r="AV21" s="12"/>
      <c r="AW21" s="12"/>
      <c r="AX21" s="22"/>
      <c r="AY21" s="12"/>
      <c r="AZ21" s="22" t="s">
        <v>429</v>
      </c>
      <c r="BA21" s="22"/>
      <c r="BB21" s="22" t="s">
        <v>429</v>
      </c>
      <c r="BC21" s="22" t="s">
        <v>123</v>
      </c>
      <c r="BD21" s="12"/>
      <c r="BE21" s="12"/>
      <c r="BF21" s="12" t="s">
        <v>101</v>
      </c>
      <c r="BG21" s="12" t="s">
        <v>254</v>
      </c>
      <c r="BH21" s="16"/>
      <c r="BI21" s="12"/>
      <c r="BJ21" s="12"/>
      <c r="BK21" s="12" t="s">
        <v>419</v>
      </c>
      <c r="BL21" s="12"/>
      <c r="BM21" s="12" t="s">
        <v>169</v>
      </c>
      <c r="BN21" s="12"/>
      <c r="BO21" s="12"/>
      <c r="BP21" s="12"/>
      <c r="BQ21" s="12"/>
      <c r="BR21" s="12"/>
      <c r="BS21" s="12"/>
      <c r="BT21" s="12"/>
      <c r="BU21" s="12"/>
      <c r="BV21" s="12"/>
      <c r="BW21" s="13" t="s">
        <v>412</v>
      </c>
      <c r="BX21" s="13" t="s">
        <v>106</v>
      </c>
      <c r="CA21" s="13" t="s">
        <v>344</v>
      </c>
      <c r="CB21" s="22"/>
      <c r="CC21" s="22"/>
      <c r="CD21" s="13" t="s">
        <v>123</v>
      </c>
      <c r="CE21" s="13"/>
      <c r="CF21" s="13" t="s">
        <v>334</v>
      </c>
      <c r="CO21" s="32" t="s">
        <v>244</v>
      </c>
      <c r="DG21" s="33" t="s">
        <v>253</v>
      </c>
      <c r="DK21" s="22"/>
      <c r="DL21" s="27" t="s">
        <v>275</v>
      </c>
      <c r="DM21" s="27"/>
      <c r="DN21" s="33" t="s">
        <v>309</v>
      </c>
      <c r="DO21" s="27"/>
      <c r="DP21" s="27"/>
      <c r="DQ21" s="27"/>
      <c r="DR21" s="27"/>
      <c r="DS21" s="27"/>
      <c r="DT21" s="33" t="s">
        <v>339</v>
      </c>
      <c r="EI21" s="12" t="s">
        <v>600</v>
      </c>
      <c r="EJ21" s="14" t="s">
        <v>605</v>
      </c>
      <c r="EL21" s="14" t="s">
        <v>610</v>
      </c>
      <c r="EN21" s="22" t="s">
        <v>625</v>
      </c>
      <c r="EO21" s="33"/>
      <c r="EP21" s="33"/>
      <c r="EQ21" s="33"/>
      <c r="ER21" s="33"/>
      <c r="ES21" s="33"/>
      <c r="EU21" s="34" t="s">
        <v>153</v>
      </c>
      <c r="EV21" s="27"/>
      <c r="EX21" s="33"/>
      <c r="FD21" s="22" t="s">
        <v>625</v>
      </c>
      <c r="FI21" s="28" t="s">
        <v>344</v>
      </c>
      <c r="FL21" s="28" t="s">
        <v>253</v>
      </c>
      <c r="FO21" s="28" t="s">
        <v>686</v>
      </c>
      <c r="FS21" s="28" t="s">
        <v>50</v>
      </c>
      <c r="GB21" s="29" t="s">
        <v>84</v>
      </c>
      <c r="GO21" s="43" t="s">
        <v>308</v>
      </c>
      <c r="GP21" s="22"/>
      <c r="GQ21" s="33"/>
    </row>
    <row r="22" spans="1:200" ht="22.5" customHeight="1" x14ac:dyDescent="0.2">
      <c r="A22" s="12"/>
      <c r="B22" s="12"/>
      <c r="C22" s="12"/>
      <c r="D22" s="22"/>
      <c r="E22" s="22"/>
      <c r="F22" s="12"/>
      <c r="G22" s="12"/>
      <c r="H22" s="12"/>
      <c r="I22" s="22" t="s">
        <v>317</v>
      </c>
      <c r="J22" s="22" t="s">
        <v>406</v>
      </c>
      <c r="K22" s="22" t="s">
        <v>432</v>
      </c>
      <c r="L22" s="22" t="s">
        <v>308</v>
      </c>
      <c r="M22" s="22" t="s">
        <v>406</v>
      </c>
      <c r="N22" s="22"/>
      <c r="O22" s="22"/>
      <c r="P22" s="12"/>
      <c r="Q22" s="12"/>
      <c r="R22" s="12"/>
      <c r="S22" s="12"/>
      <c r="T22" s="12"/>
      <c r="U22" s="12"/>
      <c r="V22" s="22"/>
      <c r="W22" s="12"/>
      <c r="X22" s="12"/>
      <c r="Y22" s="12"/>
      <c r="Z22" s="22" t="s">
        <v>231</v>
      </c>
      <c r="AA22" s="22"/>
      <c r="AB22" s="22" t="s">
        <v>406</v>
      </c>
      <c r="AC22" s="22"/>
      <c r="AD22" s="12"/>
      <c r="AE22" s="22" t="s">
        <v>398</v>
      </c>
      <c r="AF22" s="22" t="s">
        <v>405</v>
      </c>
      <c r="AG22" s="12"/>
      <c r="AH22" s="12"/>
      <c r="AI22" s="12"/>
      <c r="AJ22" s="12"/>
      <c r="AK22" s="22" t="s">
        <v>95</v>
      </c>
      <c r="AL22" s="12"/>
      <c r="AM22" s="12"/>
      <c r="AN22" s="22"/>
      <c r="AO22" s="22"/>
      <c r="AP22" s="22"/>
      <c r="AQ22" s="22"/>
      <c r="AR22" s="22"/>
      <c r="AS22" s="22" t="s">
        <v>235</v>
      </c>
      <c r="AT22" s="22" t="s">
        <v>403</v>
      </c>
      <c r="AU22" s="22" t="s">
        <v>403</v>
      </c>
      <c r="AV22" s="12"/>
      <c r="AW22" s="12"/>
      <c r="AX22" s="22"/>
      <c r="AY22" s="12"/>
      <c r="AZ22" s="12" t="s">
        <v>188</v>
      </c>
      <c r="BA22" s="12" t="s">
        <v>188</v>
      </c>
      <c r="BB22" s="12" t="s">
        <v>188</v>
      </c>
      <c r="BC22" s="22" t="s">
        <v>369</v>
      </c>
      <c r="BD22" s="12"/>
      <c r="BE22" s="12"/>
      <c r="BF22" s="12" t="s">
        <v>145</v>
      </c>
      <c r="BG22" s="12" t="s">
        <v>186</v>
      </c>
      <c r="BH22" s="16"/>
      <c r="BI22" s="12"/>
      <c r="BJ22" s="12"/>
      <c r="BK22" s="12" t="s">
        <v>193</v>
      </c>
      <c r="BL22" s="12"/>
      <c r="BM22" s="12" t="s">
        <v>115</v>
      </c>
      <c r="BN22" s="12"/>
      <c r="BO22" s="12"/>
      <c r="BP22" s="12"/>
      <c r="BQ22" s="12"/>
      <c r="BR22" s="12"/>
      <c r="BS22" s="12"/>
      <c r="BT22" s="12"/>
      <c r="BU22" s="12"/>
      <c r="BV22" s="12"/>
      <c r="BW22" s="13" t="s">
        <v>344</v>
      </c>
      <c r="BX22" s="13" t="s">
        <v>193</v>
      </c>
      <c r="CA22" s="13" t="s">
        <v>235</v>
      </c>
      <c r="CB22" s="22"/>
      <c r="CC22" s="22"/>
      <c r="CD22" s="22" t="s">
        <v>225</v>
      </c>
      <c r="CE22" s="22"/>
      <c r="CF22" s="13" t="s">
        <v>275</v>
      </c>
      <c r="CO22" s="32" t="s">
        <v>332</v>
      </c>
      <c r="DG22" s="33" t="s">
        <v>391</v>
      </c>
      <c r="DK22" s="12"/>
      <c r="DL22" s="27" t="s">
        <v>104</v>
      </c>
      <c r="DM22" s="27"/>
      <c r="DN22" s="33" t="s">
        <v>382</v>
      </c>
      <c r="DO22" s="27"/>
      <c r="DP22" s="27"/>
      <c r="DQ22" s="27"/>
      <c r="DR22" s="27"/>
      <c r="DT22" s="33" t="s">
        <v>143</v>
      </c>
      <c r="EI22" s="12"/>
      <c r="EJ22" s="14" t="s">
        <v>614</v>
      </c>
      <c r="EL22" s="14" t="s">
        <v>611</v>
      </c>
      <c r="EN22" s="33" t="s">
        <v>225</v>
      </c>
      <c r="EO22" s="33"/>
      <c r="EP22" s="33"/>
      <c r="EQ22" s="33"/>
      <c r="ER22" s="33"/>
      <c r="ES22" s="33"/>
      <c r="EU22" s="34" t="s">
        <v>110</v>
      </c>
      <c r="EV22" s="22"/>
      <c r="EX22" s="33"/>
      <c r="FD22" s="33" t="s">
        <v>225</v>
      </c>
      <c r="FI22" s="22" t="s">
        <v>208</v>
      </c>
      <c r="FL22" s="28" t="s">
        <v>471</v>
      </c>
      <c r="FO22" s="28" t="s">
        <v>630</v>
      </c>
      <c r="FS22" s="28" t="s">
        <v>703</v>
      </c>
      <c r="GB22" s="29" t="s">
        <v>143</v>
      </c>
      <c r="GO22" s="43" t="s">
        <v>405</v>
      </c>
      <c r="GP22" s="12"/>
      <c r="GQ22" s="43"/>
    </row>
    <row r="23" spans="1:200" ht="39" customHeight="1" x14ac:dyDescent="0.2">
      <c r="A23" s="12"/>
      <c r="B23" s="12"/>
      <c r="C23" s="12"/>
      <c r="D23" s="22"/>
      <c r="E23" s="22" t="s">
        <v>213</v>
      </c>
      <c r="F23" s="12"/>
      <c r="G23" s="12"/>
      <c r="H23" s="12"/>
      <c r="I23" s="22" t="s">
        <v>315</v>
      </c>
      <c r="J23" s="22" t="s">
        <v>121</v>
      </c>
      <c r="K23" s="22" t="s">
        <v>405</v>
      </c>
      <c r="L23" s="22" t="s">
        <v>231</v>
      </c>
      <c r="M23" s="22"/>
      <c r="N23" s="22"/>
      <c r="O23" s="22"/>
      <c r="P23" s="12"/>
      <c r="Q23" s="12"/>
      <c r="R23" s="12"/>
      <c r="S23" s="12"/>
      <c r="T23" s="12"/>
      <c r="U23" s="12"/>
      <c r="V23" s="22"/>
      <c r="W23" s="12"/>
      <c r="X23" s="12"/>
      <c r="Y23" s="12"/>
      <c r="Z23" s="22" t="s">
        <v>405</v>
      </c>
      <c r="AA23" s="22" t="s">
        <v>189</v>
      </c>
      <c r="AB23" s="22" t="s">
        <v>121</v>
      </c>
      <c r="AC23" s="22"/>
      <c r="AD23" s="12"/>
      <c r="AE23" s="22" t="s">
        <v>418</v>
      </c>
      <c r="AF23" s="22" t="s">
        <v>416</v>
      </c>
      <c r="AG23" s="12"/>
      <c r="AH23" s="12"/>
      <c r="AI23" s="12"/>
      <c r="AJ23" s="12"/>
      <c r="AK23" s="22" t="s">
        <v>356</v>
      </c>
      <c r="AL23" s="12"/>
      <c r="AM23" s="12"/>
      <c r="AN23" s="22" t="s">
        <v>316</v>
      </c>
      <c r="AO23" s="22"/>
      <c r="AP23" s="22"/>
      <c r="AQ23" s="22"/>
      <c r="AR23" s="22"/>
      <c r="AS23" s="22" t="s">
        <v>358</v>
      </c>
      <c r="AT23" s="22" t="s">
        <v>412</v>
      </c>
      <c r="AU23" s="22" t="s">
        <v>412</v>
      </c>
      <c r="AV23" s="12"/>
      <c r="AW23" s="12"/>
      <c r="AX23" s="22"/>
      <c r="AY23" s="12"/>
      <c r="AZ23" s="22" t="s">
        <v>123</v>
      </c>
      <c r="BA23" s="22" t="s">
        <v>123</v>
      </c>
      <c r="BB23" s="22" t="s">
        <v>123</v>
      </c>
      <c r="BC23" s="22" t="s">
        <v>172</v>
      </c>
      <c r="BD23" s="12"/>
      <c r="BE23" s="12"/>
      <c r="BF23" s="12" t="s">
        <v>251</v>
      </c>
      <c r="BG23" s="12" t="s">
        <v>196</v>
      </c>
      <c r="BH23" s="16"/>
      <c r="BI23" s="12"/>
      <c r="BJ23" s="12"/>
      <c r="BK23" s="22" t="s">
        <v>433</v>
      </c>
      <c r="BL23" s="12"/>
      <c r="BM23" s="12" t="s">
        <v>222</v>
      </c>
      <c r="BN23" s="12"/>
      <c r="BO23" s="12"/>
      <c r="BP23" s="12"/>
      <c r="BQ23" s="12"/>
      <c r="BR23" s="12"/>
      <c r="BS23" s="12"/>
      <c r="BT23" s="12"/>
      <c r="BU23" s="12"/>
      <c r="BV23" s="12"/>
      <c r="BW23" s="13" t="s">
        <v>235</v>
      </c>
      <c r="BX23" s="13" t="s">
        <v>189</v>
      </c>
      <c r="CA23" s="13" t="s">
        <v>260</v>
      </c>
      <c r="CD23" s="13" t="s">
        <v>321</v>
      </c>
      <c r="CE23" s="13"/>
      <c r="CF23" s="22" t="s">
        <v>434</v>
      </c>
      <c r="CO23" s="21" t="s">
        <v>319</v>
      </c>
      <c r="DG23" s="33" t="s">
        <v>403</v>
      </c>
      <c r="DK23" s="12"/>
      <c r="DL23" s="27" t="s">
        <v>85</v>
      </c>
      <c r="DM23" s="27"/>
      <c r="DN23" s="27"/>
      <c r="DO23" s="27"/>
      <c r="DP23" s="27"/>
      <c r="DQ23" s="27"/>
      <c r="DR23" s="27"/>
      <c r="DT23" s="33" t="s">
        <v>153</v>
      </c>
      <c r="EI23" s="12"/>
      <c r="EN23" s="33" t="s">
        <v>623</v>
      </c>
      <c r="EO23" s="33"/>
      <c r="EP23" s="33"/>
      <c r="EQ23" s="33"/>
      <c r="ER23" s="33"/>
      <c r="ES23" s="33"/>
      <c r="EU23" s="34" t="s">
        <v>282</v>
      </c>
      <c r="EV23" s="22"/>
      <c r="EX23" s="33"/>
      <c r="FD23" s="33" t="s">
        <v>623</v>
      </c>
      <c r="FI23" s="28" t="s">
        <v>407</v>
      </c>
      <c r="FL23" s="28" t="s">
        <v>442</v>
      </c>
      <c r="FO23" s="28" t="s">
        <v>193</v>
      </c>
      <c r="FS23" s="28" t="s">
        <v>149</v>
      </c>
      <c r="GB23" s="29" t="s">
        <v>736</v>
      </c>
      <c r="GO23" s="22"/>
      <c r="GP23" s="12"/>
      <c r="GQ23" s="43"/>
    </row>
    <row r="24" spans="1:200" ht="25.5" x14ac:dyDescent="0.2">
      <c r="A24" s="22"/>
      <c r="B24" s="22"/>
      <c r="C24" s="22"/>
      <c r="D24" s="22"/>
      <c r="E24" s="22"/>
      <c r="F24" s="12"/>
      <c r="G24" s="12"/>
      <c r="H24" s="12"/>
      <c r="I24" s="22" t="s">
        <v>355</v>
      </c>
      <c r="J24" s="22" t="s">
        <v>435</v>
      </c>
      <c r="K24" s="22" t="s">
        <v>421</v>
      </c>
      <c r="L24" s="22" t="s">
        <v>331</v>
      </c>
      <c r="M24" s="22"/>
      <c r="N24" s="22"/>
      <c r="O24" s="22"/>
      <c r="P24" s="12"/>
      <c r="Q24" s="12"/>
      <c r="R24" s="12"/>
      <c r="S24" s="12"/>
      <c r="T24" s="12"/>
      <c r="U24" s="12"/>
      <c r="V24" s="22"/>
      <c r="W24" s="12"/>
      <c r="X24" s="12"/>
      <c r="Y24" s="12"/>
      <c r="Z24" s="22" t="s">
        <v>416</v>
      </c>
      <c r="AA24" s="22" t="s">
        <v>238</v>
      </c>
      <c r="AB24" s="22" t="s">
        <v>435</v>
      </c>
      <c r="AC24" s="22"/>
      <c r="AD24" s="12"/>
      <c r="AE24" s="22" t="s">
        <v>345</v>
      </c>
      <c r="AF24" s="22" t="s">
        <v>789</v>
      </c>
      <c r="AG24" s="12"/>
      <c r="AH24" s="22" t="s">
        <v>235</v>
      </c>
      <c r="AI24" s="12"/>
      <c r="AJ24" s="22" t="s">
        <v>436</v>
      </c>
      <c r="AK24" s="22" t="s">
        <v>247</v>
      </c>
      <c r="AL24" s="22"/>
      <c r="AM24" s="22"/>
      <c r="AN24" s="22" t="s">
        <v>98</v>
      </c>
      <c r="AO24" s="22" t="s">
        <v>437</v>
      </c>
      <c r="AP24" s="22" t="s">
        <v>299</v>
      </c>
      <c r="AQ24" s="22"/>
      <c r="AR24" s="22" t="s">
        <v>388</v>
      </c>
      <c r="AS24" s="22" t="s">
        <v>438</v>
      </c>
      <c r="AT24" s="12" t="s">
        <v>344</v>
      </c>
      <c r="AU24" s="12" t="s">
        <v>344</v>
      </c>
      <c r="AV24" s="22" t="s">
        <v>439</v>
      </c>
      <c r="AW24" s="12"/>
      <c r="AX24" s="22"/>
      <c r="AY24" s="12"/>
      <c r="AZ24" s="22" t="s">
        <v>369</v>
      </c>
      <c r="BA24" s="22" t="s">
        <v>369</v>
      </c>
      <c r="BB24" s="22" t="s">
        <v>369</v>
      </c>
      <c r="BC24" s="22" t="s">
        <v>329</v>
      </c>
      <c r="BD24" s="22"/>
      <c r="BE24" s="22" t="s">
        <v>434</v>
      </c>
      <c r="BF24" s="12" t="s">
        <v>139</v>
      </c>
      <c r="BG24" s="12" t="s">
        <v>182</v>
      </c>
      <c r="BH24" s="16"/>
      <c r="BI24" s="12"/>
      <c r="BJ24" s="12"/>
      <c r="BK24" s="22" t="s">
        <v>285</v>
      </c>
      <c r="BL24" s="12"/>
      <c r="BM24" s="12" t="s">
        <v>213</v>
      </c>
      <c r="BN24" s="12"/>
      <c r="BO24" s="12"/>
      <c r="BP24" s="12"/>
      <c r="BQ24" s="12"/>
      <c r="BR24" s="12"/>
      <c r="BS24" s="12"/>
      <c r="BT24" s="12"/>
      <c r="BU24" s="12"/>
      <c r="BV24" s="12"/>
      <c r="BW24" s="13" t="s">
        <v>260</v>
      </c>
      <c r="BX24" s="13" t="s">
        <v>238</v>
      </c>
      <c r="CA24" s="13" t="s">
        <v>348</v>
      </c>
      <c r="CB24" s="12"/>
      <c r="CC24" s="12"/>
      <c r="CD24" s="22" t="s">
        <v>440</v>
      </c>
      <c r="CE24" s="22"/>
      <c r="CF24" s="13"/>
      <c r="CO24" s="20" t="s">
        <v>391</v>
      </c>
      <c r="DG24" s="33" t="s">
        <v>283</v>
      </c>
      <c r="DK24" s="22"/>
      <c r="DL24" s="27" t="s">
        <v>230</v>
      </c>
      <c r="DM24" s="27"/>
      <c r="DN24" s="27"/>
      <c r="DO24" s="27"/>
      <c r="DP24" s="27"/>
      <c r="DQ24" s="27"/>
      <c r="DR24" s="27"/>
      <c r="DT24" s="33" t="s">
        <v>84</v>
      </c>
      <c r="EI24" s="22"/>
      <c r="EN24" s="33" t="s">
        <v>442</v>
      </c>
      <c r="EO24" s="33"/>
      <c r="EP24" s="33"/>
      <c r="EQ24" s="33"/>
      <c r="ER24" s="33"/>
      <c r="ES24" s="33"/>
      <c r="EU24" s="34" t="s">
        <v>629</v>
      </c>
      <c r="EV24" s="22"/>
      <c r="EX24" s="33"/>
      <c r="FD24" s="33" t="s">
        <v>442</v>
      </c>
      <c r="FI24" s="28" t="s">
        <v>597</v>
      </c>
      <c r="FL24" s="28" t="s">
        <v>189</v>
      </c>
      <c r="FO24" s="28" t="s">
        <v>639</v>
      </c>
      <c r="FS24" s="28" t="s">
        <v>105</v>
      </c>
      <c r="GB24" s="19" t="s">
        <v>707</v>
      </c>
      <c r="GO24" s="22"/>
      <c r="GP24" s="22"/>
      <c r="GQ24" s="43"/>
    </row>
    <row r="25" spans="1:200" ht="25.5" x14ac:dyDescent="0.2">
      <c r="A25" s="12"/>
      <c r="B25" s="12"/>
      <c r="C25" s="12"/>
      <c r="D25" s="22"/>
      <c r="E25" s="22"/>
      <c r="F25" s="12"/>
      <c r="G25" s="12"/>
      <c r="H25" s="12"/>
      <c r="I25" s="12"/>
      <c r="J25" s="22" t="s">
        <v>290</v>
      </c>
      <c r="K25" s="22"/>
      <c r="L25" s="22" t="s">
        <v>432</v>
      </c>
      <c r="M25" s="22"/>
      <c r="N25" s="22"/>
      <c r="O25" s="22"/>
      <c r="P25" s="12"/>
      <c r="Q25" s="12"/>
      <c r="R25" s="12"/>
      <c r="S25" s="12"/>
      <c r="T25" s="12"/>
      <c r="U25" s="12"/>
      <c r="V25" s="22"/>
      <c r="W25" s="12"/>
      <c r="X25" s="12"/>
      <c r="Y25" s="12"/>
      <c r="Z25" s="22" t="s">
        <v>421</v>
      </c>
      <c r="AA25" s="22" t="s">
        <v>110</v>
      </c>
      <c r="AB25" s="22" t="s">
        <v>290</v>
      </c>
      <c r="AC25" s="22"/>
      <c r="AD25" s="12"/>
      <c r="AE25" s="22" t="s">
        <v>423</v>
      </c>
      <c r="AF25" s="22"/>
      <c r="AG25" s="12"/>
      <c r="AH25" s="12"/>
      <c r="AI25" s="12"/>
      <c r="AJ25" s="12"/>
      <c r="AK25" s="22" t="s">
        <v>232</v>
      </c>
      <c r="AL25" s="12"/>
      <c r="AM25" s="12"/>
      <c r="AN25" s="22" t="s">
        <v>441</v>
      </c>
      <c r="AO25" s="12"/>
      <c r="AP25" s="12"/>
      <c r="AQ25" s="12"/>
      <c r="AR25" s="12"/>
      <c r="AS25" s="12" t="s">
        <v>374</v>
      </c>
      <c r="AT25" s="22" t="s">
        <v>235</v>
      </c>
      <c r="AU25" s="22" t="s">
        <v>235</v>
      </c>
      <c r="AV25" s="12"/>
      <c r="AW25" s="12"/>
      <c r="AX25" s="12"/>
      <c r="AY25" s="12"/>
      <c r="AZ25" s="22" t="s">
        <v>172</v>
      </c>
      <c r="BA25" s="22" t="s">
        <v>172</v>
      </c>
      <c r="BB25" s="22" t="s">
        <v>172</v>
      </c>
      <c r="BC25" s="22" t="s">
        <v>433</v>
      </c>
      <c r="BD25" s="12"/>
      <c r="BE25" s="12"/>
      <c r="BF25" s="12" t="s">
        <v>185</v>
      </c>
      <c r="BG25" s="12" t="s">
        <v>230</v>
      </c>
      <c r="BH25" s="16"/>
      <c r="BI25" s="12"/>
      <c r="BJ25" s="12"/>
      <c r="BK25" s="22" t="s">
        <v>254</v>
      </c>
      <c r="BL25" s="12"/>
      <c r="BM25" s="12" t="s">
        <v>192</v>
      </c>
      <c r="BN25" s="12"/>
      <c r="BO25" s="12"/>
      <c r="BP25" s="12"/>
      <c r="BQ25" s="12"/>
      <c r="BR25" s="12"/>
      <c r="BS25" s="12"/>
      <c r="BT25" s="12"/>
      <c r="BU25" s="12"/>
      <c r="BV25" s="12"/>
      <c r="BW25" s="13" t="s">
        <v>348</v>
      </c>
      <c r="BX25" s="13" t="s">
        <v>351</v>
      </c>
      <c r="CA25" s="13" t="s">
        <v>188</v>
      </c>
      <c r="CB25" s="12"/>
      <c r="CC25" s="12"/>
      <c r="CD25" s="13" t="s">
        <v>442</v>
      </c>
      <c r="CE25" s="13"/>
      <c r="CF25" s="13"/>
      <c r="CO25" s="20" t="s">
        <v>193</v>
      </c>
      <c r="DG25" s="33" t="s">
        <v>365</v>
      </c>
      <c r="DK25" s="12"/>
      <c r="DL25" s="27" t="s">
        <v>447</v>
      </c>
      <c r="DM25" s="27"/>
      <c r="DN25" s="27"/>
      <c r="DO25" s="27"/>
      <c r="DP25" s="27"/>
      <c r="DQ25" s="27"/>
      <c r="DR25" s="27"/>
      <c r="DT25" s="33" t="s">
        <v>403</v>
      </c>
      <c r="EN25" s="33" t="s">
        <v>434</v>
      </c>
      <c r="EO25" s="33"/>
      <c r="EP25" s="33"/>
      <c r="EQ25" s="33"/>
      <c r="ER25" s="33"/>
      <c r="ES25" s="33"/>
      <c r="EU25" s="34" t="s">
        <v>630</v>
      </c>
      <c r="EV25" s="22"/>
      <c r="EX25" s="33"/>
      <c r="FD25" s="33" t="s">
        <v>434</v>
      </c>
      <c r="FI25" s="28" t="s">
        <v>84</v>
      </c>
      <c r="FL25" s="28" t="s">
        <v>403</v>
      </c>
      <c r="FO25" s="28" t="s">
        <v>680</v>
      </c>
      <c r="FS25" s="28" t="s">
        <v>442</v>
      </c>
      <c r="GB25" s="29" t="s">
        <v>737</v>
      </c>
      <c r="GO25" s="22"/>
      <c r="GQ25" s="29"/>
    </row>
    <row r="26" spans="1:200" ht="25.5" x14ac:dyDescent="0.2">
      <c r="A26" s="12"/>
      <c r="B26" s="12"/>
      <c r="C26" s="12"/>
      <c r="D26" s="22"/>
      <c r="E26" s="22"/>
      <c r="F26" s="12"/>
      <c r="G26" s="12"/>
      <c r="H26" s="12"/>
      <c r="I26" s="12"/>
      <c r="J26" s="22" t="s">
        <v>396</v>
      </c>
      <c r="K26" s="22"/>
      <c r="L26" s="22" t="s">
        <v>405</v>
      </c>
      <c r="M26" s="22" t="s">
        <v>396</v>
      </c>
      <c r="N26" s="22"/>
      <c r="O26" s="22"/>
      <c r="P26" s="12"/>
      <c r="Q26" s="12"/>
      <c r="R26" s="12"/>
      <c r="S26" s="12"/>
      <c r="T26" s="12"/>
      <c r="U26" s="12"/>
      <c r="V26" s="22"/>
      <c r="W26" s="12"/>
      <c r="X26" s="12"/>
      <c r="Y26" s="12"/>
      <c r="Z26" s="12"/>
      <c r="AA26" s="22"/>
      <c r="AB26" s="22" t="s">
        <v>396</v>
      </c>
      <c r="AC26" s="22"/>
      <c r="AD26" s="12"/>
      <c r="AE26" s="22" t="s">
        <v>427</v>
      </c>
      <c r="AF26" s="12"/>
      <c r="AG26" s="12"/>
      <c r="AH26" s="12"/>
      <c r="AI26" s="12"/>
      <c r="AJ26" s="12"/>
      <c r="AK26" s="22" t="s">
        <v>315</v>
      </c>
      <c r="AL26" s="12"/>
      <c r="AM26" s="12"/>
      <c r="AN26" s="12"/>
      <c r="AO26" s="12"/>
      <c r="AP26" s="12"/>
      <c r="AQ26" s="12"/>
      <c r="AR26" s="12"/>
      <c r="AS26" s="12" t="s">
        <v>385</v>
      </c>
      <c r="AT26" s="22" t="s">
        <v>348</v>
      </c>
      <c r="AU26" s="22" t="s">
        <v>348</v>
      </c>
      <c r="AV26" s="12"/>
      <c r="AW26" s="12"/>
      <c r="AX26" s="12"/>
      <c r="AY26" s="12"/>
      <c r="AZ26" s="22" t="s">
        <v>442</v>
      </c>
      <c r="BA26" s="22" t="s">
        <v>442</v>
      </c>
      <c r="BB26" s="22" t="s">
        <v>443</v>
      </c>
      <c r="BC26" s="22" t="s">
        <v>444</v>
      </c>
      <c r="BD26" s="12"/>
      <c r="BE26" s="12"/>
      <c r="BF26" s="12" t="s">
        <v>100</v>
      </c>
      <c r="BG26" s="12" t="s">
        <v>386</v>
      </c>
      <c r="BH26" s="16"/>
      <c r="BI26" s="12"/>
      <c r="BJ26" s="12"/>
      <c r="BK26" s="12" t="s">
        <v>304</v>
      </c>
      <c r="BL26" s="12"/>
      <c r="BM26" s="12" t="s">
        <v>248</v>
      </c>
      <c r="BN26" s="12"/>
      <c r="BO26" s="12"/>
      <c r="BP26" s="12"/>
      <c r="BQ26" s="12"/>
      <c r="BR26" s="12"/>
      <c r="BS26" s="12"/>
      <c r="BT26" s="12"/>
      <c r="BU26" s="12"/>
      <c r="BV26" s="12"/>
      <c r="BW26" s="13" t="s">
        <v>188</v>
      </c>
      <c r="BX26" s="13" t="s">
        <v>442</v>
      </c>
      <c r="CA26" s="13" t="s">
        <v>123</v>
      </c>
      <c r="CB26" s="22"/>
      <c r="CC26" s="22"/>
      <c r="CD26" s="22" t="s">
        <v>445</v>
      </c>
      <c r="CE26" s="22"/>
      <c r="CF26" s="22"/>
      <c r="CO26" s="20" t="s">
        <v>442</v>
      </c>
      <c r="DG26" s="33" t="s">
        <v>193</v>
      </c>
      <c r="DK26" s="12"/>
      <c r="DL26" s="27" t="s">
        <v>320</v>
      </c>
      <c r="DM26" s="27"/>
      <c r="DN26" s="27"/>
      <c r="DO26" s="27"/>
      <c r="DP26" s="27"/>
      <c r="DQ26" s="27"/>
      <c r="DR26" s="27"/>
      <c r="DT26" s="33" t="s">
        <v>412</v>
      </c>
      <c r="EN26" s="33" t="s">
        <v>281</v>
      </c>
      <c r="EU26" s="34" t="s">
        <v>471</v>
      </c>
      <c r="EV26" s="22"/>
      <c r="FD26" s="33" t="s">
        <v>281</v>
      </c>
      <c r="FI26" s="28" t="s">
        <v>668</v>
      </c>
      <c r="FL26" s="28" t="s">
        <v>286</v>
      </c>
      <c r="FO26" s="28" t="s">
        <v>597</v>
      </c>
      <c r="FS26" s="28" t="s">
        <v>721</v>
      </c>
      <c r="GB26" s="29" t="s">
        <v>253</v>
      </c>
      <c r="GO26" s="22"/>
      <c r="GQ26" s="43"/>
    </row>
    <row r="27" spans="1:200" x14ac:dyDescent="0.2">
      <c r="A27" s="12"/>
      <c r="B27" s="12"/>
      <c r="C27" s="12"/>
      <c r="D27" s="22"/>
      <c r="E27" s="22"/>
      <c r="F27" s="12"/>
      <c r="G27" s="12"/>
      <c r="H27" s="12"/>
      <c r="I27" s="12"/>
      <c r="J27" s="22" t="s">
        <v>140</v>
      </c>
      <c r="K27" s="22"/>
      <c r="L27" s="22" t="s">
        <v>421</v>
      </c>
      <c r="M27" s="22" t="s">
        <v>140</v>
      </c>
      <c r="N27" s="22"/>
      <c r="O27" s="22"/>
      <c r="P27" s="12"/>
      <c r="Q27" s="12"/>
      <c r="R27" s="12"/>
      <c r="S27" s="12"/>
      <c r="T27" s="12"/>
      <c r="U27" s="12"/>
      <c r="V27" s="22"/>
      <c r="W27" s="12"/>
      <c r="X27" s="12"/>
      <c r="Y27" s="12"/>
      <c r="Z27" s="12"/>
      <c r="AA27" s="22"/>
      <c r="AB27" s="22" t="s">
        <v>140</v>
      </c>
      <c r="AC27" s="22"/>
      <c r="AD27" s="12"/>
      <c r="AE27" s="22" t="s">
        <v>441</v>
      </c>
      <c r="AF27" s="12"/>
      <c r="AG27" s="12"/>
      <c r="AH27" s="12"/>
      <c r="AI27" s="12"/>
      <c r="AJ27" s="12"/>
      <c r="AK27" s="22" t="s">
        <v>371</v>
      </c>
      <c r="AL27" s="12"/>
      <c r="AM27" s="12"/>
      <c r="AN27" s="12"/>
      <c r="AO27" s="12"/>
      <c r="AP27" s="12"/>
      <c r="AQ27" s="12"/>
      <c r="AR27" s="12"/>
      <c r="AS27" s="12" t="s">
        <v>397</v>
      </c>
      <c r="AT27" s="12" t="s">
        <v>188</v>
      </c>
      <c r="AU27" s="12" t="s">
        <v>188</v>
      </c>
      <c r="AV27" s="12"/>
      <c r="AW27" s="12"/>
      <c r="AX27" s="12"/>
      <c r="AY27" s="12"/>
      <c r="AZ27" s="22" t="s">
        <v>365</v>
      </c>
      <c r="BA27" s="22" t="s">
        <v>365</v>
      </c>
      <c r="BB27" s="22" t="s">
        <v>442</v>
      </c>
      <c r="BC27" s="22" t="s">
        <v>446</v>
      </c>
      <c r="BD27" s="12"/>
      <c r="BE27" s="12"/>
      <c r="BF27" s="12" t="s">
        <v>179</v>
      </c>
      <c r="BG27" s="12" t="s">
        <v>138</v>
      </c>
      <c r="BH27" s="16"/>
      <c r="BI27" s="12"/>
      <c r="BJ27" s="12"/>
      <c r="BK27" s="22" t="s">
        <v>231</v>
      </c>
      <c r="BL27" s="12"/>
      <c r="BM27" s="12" t="s">
        <v>193</v>
      </c>
      <c r="BN27" s="12"/>
      <c r="BO27" s="12"/>
      <c r="BP27" s="12"/>
      <c r="BQ27" s="12"/>
      <c r="BR27" s="12"/>
      <c r="BS27" s="12"/>
      <c r="BT27" s="12"/>
      <c r="BU27" s="12"/>
      <c r="BV27" s="12"/>
      <c r="BW27" s="13" t="s">
        <v>123</v>
      </c>
      <c r="BX27" s="13" t="s">
        <v>192</v>
      </c>
      <c r="CA27" s="13" t="s">
        <v>172</v>
      </c>
      <c r="CB27" s="13"/>
      <c r="CC27" s="13"/>
      <c r="CD27" s="13" t="s">
        <v>160</v>
      </c>
      <c r="CE27" s="13"/>
      <c r="CF27" s="13"/>
      <c r="CO27" s="20" t="s">
        <v>288</v>
      </c>
      <c r="DG27" s="33" t="s">
        <v>362</v>
      </c>
      <c r="DK27" s="12"/>
      <c r="DL27" s="27" t="s">
        <v>306</v>
      </c>
      <c r="DM27" s="27"/>
      <c r="DN27" s="27"/>
      <c r="DO27" s="27"/>
      <c r="DP27" s="27"/>
      <c r="DQ27" s="27"/>
      <c r="DR27" s="27"/>
      <c r="DT27" s="33" t="s">
        <v>344</v>
      </c>
      <c r="EU27" s="34" t="s">
        <v>631</v>
      </c>
      <c r="EV27" s="12"/>
      <c r="FD27" s="14" t="s">
        <v>649</v>
      </c>
      <c r="FI27" s="28" t="s">
        <v>631</v>
      </c>
      <c r="FL27" s="28" t="s">
        <v>220</v>
      </c>
      <c r="FO27" s="28" t="s">
        <v>412</v>
      </c>
      <c r="FS27" s="28" t="s">
        <v>282</v>
      </c>
      <c r="GB27" s="29" t="s">
        <v>738</v>
      </c>
      <c r="GO27" s="22"/>
      <c r="GQ27" s="43"/>
    </row>
    <row r="28" spans="1:200" ht="21.75" customHeight="1" x14ac:dyDescent="0.2">
      <c r="A28" s="12"/>
      <c r="B28" s="12"/>
      <c r="C28" s="12"/>
      <c r="D28" s="22"/>
      <c r="E28" s="22"/>
      <c r="F28" s="12"/>
      <c r="G28" s="12"/>
      <c r="H28" s="12"/>
      <c r="I28" s="12"/>
      <c r="J28" s="22" t="s">
        <v>308</v>
      </c>
      <c r="K28" s="22"/>
      <c r="L28" s="22"/>
      <c r="M28" s="22" t="s">
        <v>308</v>
      </c>
      <c r="N28" s="22"/>
      <c r="O28" s="22"/>
      <c r="P28" s="12"/>
      <c r="Q28" s="12"/>
      <c r="R28" s="12"/>
      <c r="S28" s="12"/>
      <c r="T28" s="12"/>
      <c r="U28" s="12"/>
      <c r="V28" s="22"/>
      <c r="W28" s="12"/>
      <c r="X28" s="12"/>
      <c r="Y28" s="12"/>
      <c r="Z28" s="12"/>
      <c r="AA28" s="22" t="s">
        <v>226</v>
      </c>
      <c r="AB28" s="22" t="s">
        <v>308</v>
      </c>
      <c r="AC28" s="22"/>
      <c r="AD28" s="12"/>
      <c r="AE28" s="22" t="s">
        <v>399</v>
      </c>
      <c r="AF28" s="12"/>
      <c r="AG28" s="12"/>
      <c r="AH28" s="12"/>
      <c r="AI28" s="12"/>
      <c r="AJ28" s="12"/>
      <c r="AK28" s="22" t="s">
        <v>373</v>
      </c>
      <c r="AL28" s="12"/>
      <c r="AM28" s="12"/>
      <c r="AN28" s="12"/>
      <c r="AO28" s="12"/>
      <c r="AP28" s="12"/>
      <c r="AQ28" s="12"/>
      <c r="AR28" s="12"/>
      <c r="AS28" s="12" t="s">
        <v>408</v>
      </c>
      <c r="AT28" s="12" t="s">
        <v>188</v>
      </c>
      <c r="AU28" s="12" t="s">
        <v>188</v>
      </c>
      <c r="AV28" s="12"/>
      <c r="AW28" s="12"/>
      <c r="AX28" s="12"/>
      <c r="AY28" s="12"/>
      <c r="AZ28" s="17"/>
      <c r="BA28" s="17"/>
      <c r="BB28" s="22" t="s">
        <v>365</v>
      </c>
      <c r="BC28" s="22" t="s">
        <v>442</v>
      </c>
      <c r="BD28" s="12"/>
      <c r="BE28" s="12"/>
      <c r="BF28" s="12" t="s">
        <v>217</v>
      </c>
      <c r="BG28" s="12" t="s">
        <v>447</v>
      </c>
      <c r="BH28" s="16"/>
      <c r="BI28" s="12"/>
      <c r="BJ28" s="12"/>
      <c r="BK28" s="22" t="s">
        <v>231</v>
      </c>
      <c r="BL28" s="12"/>
      <c r="BM28" s="12" t="s">
        <v>113</v>
      </c>
      <c r="BN28" s="12"/>
      <c r="BO28" s="12"/>
      <c r="BP28" s="12"/>
      <c r="BQ28" s="12"/>
      <c r="BR28" s="12"/>
      <c r="BS28" s="12"/>
      <c r="BT28" s="12"/>
      <c r="BU28" s="12"/>
      <c r="BV28" s="12"/>
      <c r="BW28" s="13" t="s">
        <v>172</v>
      </c>
      <c r="BX28" s="13" t="s">
        <v>339</v>
      </c>
      <c r="CA28" s="13" t="s">
        <v>220</v>
      </c>
      <c r="CB28" s="13"/>
      <c r="CC28" s="13"/>
      <c r="CD28" s="22" t="s">
        <v>281</v>
      </c>
      <c r="CE28" s="22"/>
      <c r="CF28" s="22"/>
      <c r="CO28" s="20" t="s">
        <v>321</v>
      </c>
      <c r="DG28" s="33" t="s">
        <v>344</v>
      </c>
      <c r="DK28" s="12"/>
      <c r="DL28" s="27" t="s">
        <v>329</v>
      </c>
      <c r="DM28" s="27"/>
      <c r="DN28" s="27"/>
      <c r="DO28" s="27"/>
      <c r="DP28" s="27"/>
      <c r="DQ28" s="27"/>
      <c r="DR28" s="27"/>
      <c r="DT28" s="33" t="s">
        <v>235</v>
      </c>
      <c r="EU28" s="34" t="s">
        <v>632</v>
      </c>
      <c r="EV28" s="12"/>
      <c r="FI28" s="28" t="s">
        <v>253</v>
      </c>
      <c r="FL28" s="28" t="s">
        <v>448</v>
      </c>
      <c r="FO28" s="28" t="s">
        <v>208</v>
      </c>
      <c r="GB28" s="29" t="s">
        <v>213</v>
      </c>
      <c r="GO28" s="22"/>
      <c r="GQ28" s="44"/>
    </row>
    <row r="29" spans="1:200" x14ac:dyDescent="0.2">
      <c r="A29" s="12"/>
      <c r="B29" s="12"/>
      <c r="C29" s="12"/>
      <c r="D29" s="22"/>
      <c r="E29" s="22"/>
      <c r="F29" s="12"/>
      <c r="G29" s="12"/>
      <c r="H29" s="12"/>
      <c r="I29" s="12"/>
      <c r="J29" s="22" t="s">
        <v>164</v>
      </c>
      <c r="K29" s="22"/>
      <c r="L29" s="22"/>
      <c r="M29" s="22"/>
      <c r="N29" s="22"/>
      <c r="O29" s="22"/>
      <c r="P29" s="12"/>
      <c r="Q29" s="12"/>
      <c r="R29" s="12"/>
      <c r="S29" s="12"/>
      <c r="T29" s="12"/>
      <c r="U29" s="12"/>
      <c r="V29" s="22"/>
      <c r="W29" s="12"/>
      <c r="X29" s="12"/>
      <c r="Y29" s="12"/>
      <c r="Z29" s="12"/>
      <c r="AA29" s="22" t="s">
        <v>270</v>
      </c>
      <c r="AB29" s="22" t="s">
        <v>164</v>
      </c>
      <c r="AC29" s="22"/>
      <c r="AD29" s="12"/>
      <c r="AE29" s="22" t="s">
        <v>410</v>
      </c>
      <c r="AF29" s="22"/>
      <c r="AG29" s="12"/>
      <c r="AH29" s="12"/>
      <c r="AI29" s="12"/>
      <c r="AJ29" s="12"/>
      <c r="AK29" s="22" t="s">
        <v>337</v>
      </c>
      <c r="AL29" s="12"/>
      <c r="AM29" s="12"/>
      <c r="AN29" s="12"/>
      <c r="AO29" s="12"/>
      <c r="AP29" s="12"/>
      <c r="AQ29" s="12"/>
      <c r="AR29" s="12"/>
      <c r="AS29" s="12" t="s">
        <v>188</v>
      </c>
      <c r="AT29" s="22" t="s">
        <v>123</v>
      </c>
      <c r="AU29" s="22" t="s">
        <v>123</v>
      </c>
      <c r="AV29" s="12"/>
      <c r="AW29" s="12"/>
      <c r="AX29" s="12"/>
      <c r="AY29" s="12"/>
      <c r="AZ29" s="17"/>
      <c r="BA29" s="17"/>
      <c r="BB29" s="22"/>
      <c r="BC29" s="22" t="s">
        <v>365</v>
      </c>
      <c r="BD29" s="12"/>
      <c r="BE29" s="12"/>
      <c r="BF29" s="12" t="s">
        <v>187</v>
      </c>
      <c r="BG29" s="12" t="s">
        <v>148</v>
      </c>
      <c r="BH29" s="16"/>
      <c r="BI29" s="12"/>
      <c r="BJ29" s="12"/>
      <c r="BK29" s="22" t="s">
        <v>281</v>
      </c>
      <c r="BL29" s="12"/>
      <c r="BM29" s="12" t="s">
        <v>139</v>
      </c>
      <c r="BN29" s="12"/>
      <c r="BO29" s="12"/>
      <c r="BP29" s="12"/>
      <c r="BQ29" s="12"/>
      <c r="BR29" s="12"/>
      <c r="BS29" s="12"/>
      <c r="BT29" s="12"/>
      <c r="BU29" s="12"/>
      <c r="BV29" s="12"/>
      <c r="BW29" s="13" t="s">
        <v>220</v>
      </c>
      <c r="BX29" s="22" t="s">
        <v>91</v>
      </c>
      <c r="CA29" s="12" t="s">
        <v>321</v>
      </c>
      <c r="CB29" s="12"/>
      <c r="CC29" s="12"/>
      <c r="CD29" s="13"/>
      <c r="CE29" s="13"/>
      <c r="CF29" s="13"/>
      <c r="CO29" s="20" t="s">
        <v>200</v>
      </c>
      <c r="DG29" s="33" t="s">
        <v>304</v>
      </c>
      <c r="DK29" s="12"/>
      <c r="DL29" s="27" t="s">
        <v>463</v>
      </c>
      <c r="DM29" s="27"/>
      <c r="DN29" s="27"/>
      <c r="DO29" s="27"/>
      <c r="DP29" s="27"/>
      <c r="DQ29" s="27"/>
      <c r="DR29" s="27"/>
      <c r="DT29" s="37" t="s">
        <v>208</v>
      </c>
      <c r="EU29" s="34" t="s">
        <v>84</v>
      </c>
      <c r="EV29" s="12"/>
      <c r="FI29" s="28" t="s">
        <v>471</v>
      </c>
      <c r="FL29" s="14" t="s">
        <v>669</v>
      </c>
      <c r="FO29" s="28" t="s">
        <v>220</v>
      </c>
      <c r="GB29" s="29" t="s">
        <v>263</v>
      </c>
      <c r="GO29" s="22"/>
      <c r="GQ29" s="43"/>
    </row>
    <row r="30" spans="1:200" ht="25.5" x14ac:dyDescent="0.2">
      <c r="A30" s="12"/>
      <c r="B30" s="12"/>
      <c r="C30" s="12"/>
      <c r="D30" s="22"/>
      <c r="E30" s="22"/>
      <c r="F30" s="12"/>
      <c r="G30" s="12"/>
      <c r="H30" s="12"/>
      <c r="I30" s="12"/>
      <c r="J30" s="22" t="s">
        <v>231</v>
      </c>
      <c r="K30" s="22"/>
      <c r="L30" s="22"/>
      <c r="M30" s="22"/>
      <c r="N30" s="22"/>
      <c r="O30" s="22"/>
      <c r="P30" s="12"/>
      <c r="Q30" s="12"/>
      <c r="R30" s="12"/>
      <c r="S30" s="12"/>
      <c r="T30" s="12"/>
      <c r="U30" s="12"/>
      <c r="V30" s="22"/>
      <c r="W30" s="12"/>
      <c r="X30" s="12"/>
      <c r="Y30" s="12"/>
      <c r="Z30" s="12"/>
      <c r="AA30" s="22" t="s">
        <v>201</v>
      </c>
      <c r="AB30" s="22" t="s">
        <v>231</v>
      </c>
      <c r="AC30" s="22"/>
      <c r="AD30" s="12"/>
      <c r="AE30" s="22" t="s">
        <v>104</v>
      </c>
      <c r="AF30" s="12"/>
      <c r="AG30" s="12"/>
      <c r="AH30" s="12"/>
      <c r="AI30" s="12"/>
      <c r="AJ30" s="12"/>
      <c r="AK30" s="22" t="s">
        <v>337</v>
      </c>
      <c r="AL30" s="12"/>
      <c r="AM30" s="12"/>
      <c r="AN30" s="12"/>
      <c r="AO30" s="12"/>
      <c r="AP30" s="12"/>
      <c r="AQ30" s="12"/>
      <c r="AR30" s="12"/>
      <c r="AS30" s="12" t="s">
        <v>220</v>
      </c>
      <c r="AT30" s="22" t="s">
        <v>369</v>
      </c>
      <c r="AU30" s="22" t="s">
        <v>369</v>
      </c>
      <c r="AV30" s="12"/>
      <c r="AW30" s="12"/>
      <c r="AX30" s="12"/>
      <c r="AY30" s="12"/>
      <c r="AZ30" s="22"/>
      <c r="BA30" s="22"/>
      <c r="BB30" s="22"/>
      <c r="BC30" s="22"/>
      <c r="BD30" s="12"/>
      <c r="BE30" s="12"/>
      <c r="BF30" s="12" t="s">
        <v>228</v>
      </c>
      <c r="BG30" s="12" t="s">
        <v>238</v>
      </c>
      <c r="BH30" s="16"/>
      <c r="BI30" s="12"/>
      <c r="BJ30" s="12"/>
      <c r="BK30" s="22" t="s">
        <v>390</v>
      </c>
      <c r="BL30" s="12"/>
      <c r="BM30" s="12" t="s">
        <v>158</v>
      </c>
      <c r="BN30" s="12"/>
      <c r="BO30" s="12"/>
      <c r="BP30" s="12"/>
      <c r="BQ30" s="12"/>
      <c r="BR30" s="12"/>
      <c r="BS30" s="12"/>
      <c r="BT30" s="12"/>
      <c r="BU30" s="12"/>
      <c r="BV30" s="12"/>
      <c r="BW30" s="12" t="s">
        <v>321</v>
      </c>
      <c r="BX30" s="22" t="s">
        <v>136</v>
      </c>
      <c r="CA30" s="13" t="s">
        <v>442</v>
      </c>
      <c r="CB30" s="13"/>
      <c r="CC30" s="13"/>
      <c r="CD30" s="13"/>
      <c r="CE30" s="13"/>
      <c r="CF30" s="13"/>
      <c r="CO30" s="21" t="s">
        <v>192</v>
      </c>
      <c r="DG30" s="33" t="s">
        <v>192</v>
      </c>
      <c r="DK30" s="12"/>
      <c r="DT30" s="33" t="s">
        <v>438</v>
      </c>
      <c r="EU30" s="34" t="s">
        <v>99</v>
      </c>
      <c r="EV30" s="12"/>
      <c r="FI30" s="28" t="s">
        <v>442</v>
      </c>
      <c r="FL30" s="28" t="s">
        <v>670</v>
      </c>
      <c r="FO30" s="28" t="s">
        <v>682</v>
      </c>
      <c r="GO30" s="22"/>
      <c r="GQ30" s="43"/>
    </row>
    <row r="31" spans="1:200" x14ac:dyDescent="0.2">
      <c r="A31" s="22"/>
      <c r="B31" s="12"/>
      <c r="C31" s="12"/>
      <c r="D31" s="22"/>
      <c r="E31" s="22"/>
      <c r="F31" s="12"/>
      <c r="G31" s="12"/>
      <c r="H31" s="12"/>
      <c r="I31" s="12"/>
      <c r="J31" s="22" t="s">
        <v>331</v>
      </c>
      <c r="K31" s="22"/>
      <c r="L31" s="22"/>
      <c r="M31" s="22"/>
      <c r="N31" s="22"/>
      <c r="O31" s="22"/>
      <c r="P31" s="12"/>
      <c r="Q31" s="12"/>
      <c r="R31" s="12"/>
      <c r="S31" s="12"/>
      <c r="T31" s="12"/>
      <c r="U31" s="12"/>
      <c r="V31" s="22"/>
      <c r="W31" s="12"/>
      <c r="X31" s="12"/>
      <c r="Y31" s="12"/>
      <c r="Z31" s="12"/>
      <c r="AA31" s="22" t="s">
        <v>257</v>
      </c>
      <c r="AB31" s="22" t="s">
        <v>331</v>
      </c>
      <c r="AC31" s="22"/>
      <c r="AD31" s="12"/>
      <c r="AE31" s="22" t="s">
        <v>158</v>
      </c>
      <c r="AF31" s="12"/>
      <c r="AG31" s="12"/>
      <c r="AH31" s="12"/>
      <c r="AI31" s="12"/>
      <c r="AJ31" s="12"/>
      <c r="AK31" s="22" t="s">
        <v>406</v>
      </c>
      <c r="AL31" s="12"/>
      <c r="AM31" s="12"/>
      <c r="AN31" s="12"/>
      <c r="AO31" s="12"/>
      <c r="AP31" s="12"/>
      <c r="AQ31" s="12"/>
      <c r="AR31" s="12"/>
      <c r="AS31" s="12"/>
      <c r="AT31" s="22" t="s">
        <v>362</v>
      </c>
      <c r="AU31" s="22" t="s">
        <v>362</v>
      </c>
      <c r="AV31" s="12"/>
      <c r="AW31" s="12"/>
      <c r="AX31" s="12"/>
      <c r="AY31" s="12"/>
      <c r="AZ31" s="22"/>
      <c r="BA31" s="22"/>
      <c r="BB31" s="22"/>
      <c r="BC31" s="22"/>
      <c r="BD31" s="12"/>
      <c r="BE31" s="12"/>
      <c r="BF31" s="12" t="s">
        <v>184</v>
      </c>
      <c r="BG31" s="12" t="s">
        <v>247</v>
      </c>
      <c r="BH31" s="16"/>
      <c r="BI31" s="12"/>
      <c r="BJ31" s="12"/>
      <c r="BK31" s="22" t="s">
        <v>256</v>
      </c>
      <c r="BL31" s="12"/>
      <c r="BM31" s="12" t="s">
        <v>137</v>
      </c>
      <c r="BN31" s="12"/>
      <c r="BO31" s="12"/>
      <c r="BP31" s="12"/>
      <c r="BQ31" s="12"/>
      <c r="BR31" s="12"/>
      <c r="BS31" s="12"/>
      <c r="BT31" s="12"/>
      <c r="BU31" s="12"/>
      <c r="BV31" s="12"/>
      <c r="BW31" s="13" t="s">
        <v>442</v>
      </c>
      <c r="BX31" s="13" t="s">
        <v>448</v>
      </c>
      <c r="CA31" s="13" t="s">
        <v>160</v>
      </c>
      <c r="CB31" s="13"/>
      <c r="CC31" s="13"/>
      <c r="CD31" s="13"/>
      <c r="CE31" s="13"/>
      <c r="CF31" s="13"/>
      <c r="CO31" s="20" t="s">
        <v>154</v>
      </c>
      <c r="DG31" s="33" t="s">
        <v>221</v>
      </c>
      <c r="DK31" s="12"/>
      <c r="DT31" s="33" t="s">
        <v>123</v>
      </c>
      <c r="EU31" s="34" t="s">
        <v>633</v>
      </c>
      <c r="EV31" s="12"/>
      <c r="FI31" s="28" t="s">
        <v>189</v>
      </c>
      <c r="FL31" s="22" t="s">
        <v>50</v>
      </c>
      <c r="FO31" s="28" t="s">
        <v>260</v>
      </c>
      <c r="GO31" s="22"/>
      <c r="GQ31" s="43"/>
    </row>
    <row r="32" spans="1:200" x14ac:dyDescent="0.2">
      <c r="A32" s="12"/>
      <c r="B32" s="12"/>
      <c r="C32" s="12"/>
      <c r="D32" s="22"/>
      <c r="E32" s="22"/>
      <c r="F32" s="12"/>
      <c r="G32" s="12"/>
      <c r="H32" s="12"/>
      <c r="I32" s="12"/>
      <c r="J32" s="22" t="s">
        <v>432</v>
      </c>
      <c r="K32" s="22"/>
      <c r="L32" s="22"/>
      <c r="M32" s="22"/>
      <c r="N32" s="22"/>
      <c r="O32" s="22"/>
      <c r="P32" s="12"/>
      <c r="Q32" s="12"/>
      <c r="R32" s="12"/>
      <c r="S32" s="12"/>
      <c r="T32" s="12"/>
      <c r="U32" s="12"/>
      <c r="V32" s="22"/>
      <c r="W32" s="12"/>
      <c r="X32" s="12"/>
      <c r="Y32" s="12"/>
      <c r="Z32" s="12"/>
      <c r="AA32" s="22"/>
      <c r="AB32" s="22" t="s">
        <v>432</v>
      </c>
      <c r="AC32" s="22"/>
      <c r="AD32" s="12"/>
      <c r="AE32" s="22" t="s">
        <v>196</v>
      </c>
      <c r="AF32" s="22"/>
      <c r="AG32" s="12"/>
      <c r="AH32" s="12"/>
      <c r="AI32" s="12"/>
      <c r="AJ32" s="12"/>
      <c r="AK32" s="22" t="s">
        <v>121</v>
      </c>
      <c r="AL32" s="12"/>
      <c r="AM32" s="12"/>
      <c r="AN32" s="12"/>
      <c r="AO32" s="12"/>
      <c r="AP32" s="12"/>
      <c r="AQ32" s="12"/>
      <c r="AR32" s="12"/>
      <c r="AS32" s="12"/>
      <c r="AT32" s="22" t="s">
        <v>172</v>
      </c>
      <c r="AU32" s="22" t="s">
        <v>172</v>
      </c>
      <c r="AV32" s="12"/>
      <c r="AW32" s="12"/>
      <c r="AX32" s="12"/>
      <c r="AY32" s="12"/>
      <c r="AZ32" s="22"/>
      <c r="BA32" s="22"/>
      <c r="BB32" s="22"/>
      <c r="BC32" s="22"/>
      <c r="BD32" s="12"/>
      <c r="BE32" s="12"/>
      <c r="BF32" s="12" t="s">
        <v>216</v>
      </c>
      <c r="BG32" s="12" t="s">
        <v>218</v>
      </c>
      <c r="BH32" s="16"/>
      <c r="BI32" s="12"/>
      <c r="BJ32" s="12"/>
      <c r="BK32" s="22" t="s">
        <v>288</v>
      </c>
      <c r="BL32" s="12"/>
      <c r="BM32" s="12" t="s">
        <v>254</v>
      </c>
      <c r="BN32" s="12"/>
      <c r="BO32" s="12"/>
      <c r="BP32" s="12"/>
      <c r="BQ32" s="12"/>
      <c r="BR32" s="12"/>
      <c r="BS32" s="12"/>
      <c r="BT32" s="12"/>
      <c r="BU32" s="12"/>
      <c r="BV32" s="12"/>
      <c r="BW32" s="13" t="s">
        <v>160</v>
      </c>
      <c r="BX32" s="13" t="s">
        <v>260</v>
      </c>
      <c r="CA32" s="13" t="s">
        <v>365</v>
      </c>
      <c r="CB32" s="13"/>
      <c r="CC32" s="13"/>
      <c r="CD32" s="13"/>
      <c r="CE32" s="13"/>
      <c r="CF32" s="13"/>
      <c r="CO32" s="20" t="s">
        <v>403</v>
      </c>
      <c r="DG32" s="33" t="s">
        <v>201</v>
      </c>
      <c r="DK32" s="12"/>
      <c r="DT32" s="33" t="s">
        <v>172</v>
      </c>
      <c r="EU32" s="26" t="s">
        <v>200</v>
      </c>
      <c r="EV32" s="12"/>
      <c r="FI32" s="28" t="s">
        <v>403</v>
      </c>
      <c r="FL32" s="14" t="s">
        <v>673</v>
      </c>
      <c r="FO32" s="28" t="s">
        <v>628</v>
      </c>
      <c r="GO32" s="22"/>
      <c r="GQ32" s="43"/>
    </row>
    <row r="33" spans="1:199" x14ac:dyDescent="0.2">
      <c r="A33" s="12"/>
      <c r="B33" s="12"/>
      <c r="C33" s="12"/>
      <c r="D33" s="12"/>
      <c r="E33" s="12"/>
      <c r="F33" s="12"/>
      <c r="G33" s="12"/>
      <c r="H33" s="12"/>
      <c r="I33" s="12"/>
      <c r="J33" s="22" t="s">
        <v>405</v>
      </c>
      <c r="K33" s="22"/>
      <c r="L33" s="22"/>
      <c r="M33" s="22"/>
      <c r="N33" s="22"/>
      <c r="O33" s="22"/>
      <c r="P33" s="12"/>
      <c r="Q33" s="12"/>
      <c r="R33" s="12"/>
      <c r="S33" s="12"/>
      <c r="T33" s="12"/>
      <c r="U33" s="12"/>
      <c r="V33" s="22"/>
      <c r="W33" s="12"/>
      <c r="X33" s="12"/>
      <c r="Y33" s="12"/>
      <c r="Z33" s="12"/>
      <c r="AA33" s="22"/>
      <c r="AB33" s="22" t="s">
        <v>405</v>
      </c>
      <c r="AC33" s="22"/>
      <c r="AD33" s="12"/>
      <c r="AE33" s="22" t="s">
        <v>228</v>
      </c>
      <c r="AF33" s="22"/>
      <c r="AG33" s="12"/>
      <c r="AH33" s="12"/>
      <c r="AI33" s="12"/>
      <c r="AJ33" s="12"/>
      <c r="AK33" s="22" t="s">
        <v>435</v>
      </c>
      <c r="AL33" s="12"/>
      <c r="AM33" s="12"/>
      <c r="AN33" s="12"/>
      <c r="AO33" s="12"/>
      <c r="AP33" s="12"/>
      <c r="AQ33" s="12"/>
      <c r="AR33" s="12"/>
      <c r="AS33" s="12"/>
      <c r="AT33" s="22" t="s">
        <v>449</v>
      </c>
      <c r="AU33" s="22" t="s">
        <v>449</v>
      </c>
      <c r="AV33" s="12"/>
      <c r="AW33" s="12"/>
      <c r="AX33" s="12"/>
      <c r="AY33" s="12"/>
      <c r="AZ33" s="22"/>
      <c r="BA33" s="22"/>
      <c r="BB33" s="22"/>
      <c r="BC33" s="22"/>
      <c r="BD33" s="12"/>
      <c r="BE33" s="12"/>
      <c r="BF33" s="12" t="s">
        <v>39</v>
      </c>
      <c r="BG33" s="12" t="s">
        <v>101</v>
      </c>
      <c r="BH33" s="16"/>
      <c r="BI33" s="12"/>
      <c r="BJ33" s="12"/>
      <c r="BK33" s="22" t="s">
        <v>450</v>
      </c>
      <c r="BL33" s="12"/>
      <c r="BM33" s="12" t="s">
        <v>152</v>
      </c>
      <c r="BN33" s="12"/>
      <c r="BO33" s="12"/>
      <c r="BP33" s="12"/>
      <c r="BQ33" s="12"/>
      <c r="BR33" s="12"/>
      <c r="BS33" s="12"/>
      <c r="BT33" s="12"/>
      <c r="BU33" s="12"/>
      <c r="BV33" s="12"/>
      <c r="BW33" s="13" t="s">
        <v>365</v>
      </c>
      <c r="CA33" s="22" t="s">
        <v>395</v>
      </c>
      <c r="CB33" s="22"/>
      <c r="CC33" s="22"/>
      <c r="CD33" s="13"/>
      <c r="CE33" s="13"/>
      <c r="CF33" s="13"/>
      <c r="CO33" s="20" t="s">
        <v>348</v>
      </c>
      <c r="DG33" s="33" t="s">
        <v>288</v>
      </c>
      <c r="DK33" s="12"/>
      <c r="DT33" s="33" t="s">
        <v>256</v>
      </c>
      <c r="EU33" s="26" t="s">
        <v>260</v>
      </c>
      <c r="EV33" s="12"/>
      <c r="FI33" s="28" t="s">
        <v>286</v>
      </c>
      <c r="FL33" s="14" t="s">
        <v>674</v>
      </c>
      <c r="FO33" s="28" t="s">
        <v>99</v>
      </c>
      <c r="GO33" s="22"/>
      <c r="GQ33" s="43"/>
    </row>
    <row r="34" spans="1:199" ht="25.5" x14ac:dyDescent="0.2">
      <c r="A34" s="12"/>
      <c r="B34" s="12"/>
      <c r="C34" s="12"/>
      <c r="D34" s="22"/>
      <c r="E34" s="22"/>
      <c r="F34" s="12"/>
      <c r="G34" s="12"/>
      <c r="H34" s="12"/>
      <c r="I34" s="12"/>
      <c r="J34" s="22" t="s">
        <v>421</v>
      </c>
      <c r="K34" s="22"/>
      <c r="L34" s="22"/>
      <c r="M34" s="22"/>
      <c r="N34" s="22"/>
      <c r="O34" s="22"/>
      <c r="P34" s="12"/>
      <c r="Q34" s="12"/>
      <c r="R34" s="12"/>
      <c r="S34" s="12"/>
      <c r="T34" s="12"/>
      <c r="U34" s="12"/>
      <c r="V34" s="22"/>
      <c r="W34" s="12"/>
      <c r="X34" s="12"/>
      <c r="Y34" s="12"/>
      <c r="Z34" s="12"/>
      <c r="AA34" s="22"/>
      <c r="AB34" s="22" t="s">
        <v>421</v>
      </c>
      <c r="AC34" s="22"/>
      <c r="AD34" s="12"/>
      <c r="AE34" s="22" t="s">
        <v>299</v>
      </c>
      <c r="AF34" s="22"/>
      <c r="AG34" s="12"/>
      <c r="AH34" s="12"/>
      <c r="AI34" s="12"/>
      <c r="AJ34" s="12"/>
      <c r="AK34" s="22" t="s">
        <v>290</v>
      </c>
      <c r="AL34" s="12"/>
      <c r="AM34" s="12"/>
      <c r="AN34" s="12"/>
      <c r="AO34" s="12"/>
      <c r="AP34" s="12"/>
      <c r="AQ34" s="12"/>
      <c r="AR34" s="12"/>
      <c r="AS34" s="12"/>
      <c r="AT34" s="22" t="s">
        <v>220</v>
      </c>
      <c r="AU34" s="22" t="s">
        <v>220</v>
      </c>
      <c r="AV34" s="12"/>
      <c r="AW34" s="12"/>
      <c r="AX34" s="12"/>
      <c r="AY34" s="12"/>
      <c r="AZ34" s="22"/>
      <c r="BA34" s="22"/>
      <c r="BB34" s="22"/>
      <c r="BC34" s="22"/>
      <c r="BD34" s="12"/>
      <c r="BE34" s="12"/>
      <c r="BF34" s="12" t="s">
        <v>178</v>
      </c>
      <c r="BG34" s="12" t="s">
        <v>451</v>
      </c>
      <c r="BH34" s="16"/>
      <c r="BI34" s="12"/>
      <c r="BJ34" s="12"/>
      <c r="BK34" s="22" t="s">
        <v>315</v>
      </c>
      <c r="BL34" s="12"/>
      <c r="BM34" s="12" t="s">
        <v>186</v>
      </c>
      <c r="BN34" s="12"/>
      <c r="BO34" s="12"/>
      <c r="BP34" s="12"/>
      <c r="BQ34" s="12"/>
      <c r="BR34" s="12"/>
      <c r="BS34" s="12"/>
      <c r="BT34" s="12"/>
      <c r="BU34" s="12"/>
      <c r="BV34" s="12"/>
      <c r="BW34" s="22" t="s">
        <v>395</v>
      </c>
      <c r="CA34" s="13" t="s">
        <v>366</v>
      </c>
      <c r="CB34" s="13"/>
      <c r="CC34" s="13"/>
      <c r="CD34" s="13"/>
      <c r="CE34" s="13"/>
      <c r="CF34" s="13"/>
      <c r="DG34" s="33" t="s">
        <v>143</v>
      </c>
      <c r="DK34" s="12"/>
      <c r="DT34" s="33" t="s">
        <v>131</v>
      </c>
      <c r="EU34" s="26" t="s">
        <v>639</v>
      </c>
      <c r="EV34" s="12"/>
      <c r="FI34" s="28" t="s">
        <v>220</v>
      </c>
      <c r="FL34" s="14" t="s">
        <v>675</v>
      </c>
      <c r="FO34" s="28" t="s">
        <v>675</v>
      </c>
      <c r="GO34" s="22"/>
      <c r="GQ34" s="43"/>
    </row>
    <row r="35" spans="1:199" x14ac:dyDescent="0.2">
      <c r="A35" s="12"/>
      <c r="B35" s="12"/>
      <c r="C35" s="12"/>
      <c r="D35" s="22"/>
      <c r="E35" s="22"/>
      <c r="F35" s="12"/>
      <c r="G35" s="12"/>
      <c r="H35" s="12"/>
      <c r="I35" s="12"/>
      <c r="J35" s="22"/>
      <c r="K35" s="22"/>
      <c r="L35" s="22"/>
      <c r="M35" s="22"/>
      <c r="N35" s="22"/>
      <c r="O35" s="22"/>
      <c r="P35" s="12"/>
      <c r="Q35" s="12"/>
      <c r="R35" s="12"/>
      <c r="S35" s="12"/>
      <c r="T35" s="12"/>
      <c r="U35" s="12"/>
      <c r="V35" s="22"/>
      <c r="W35" s="12"/>
      <c r="X35" s="12"/>
      <c r="Y35" s="12"/>
      <c r="Z35" s="12"/>
      <c r="AA35" s="22" t="s">
        <v>149</v>
      </c>
      <c r="AB35" s="22"/>
      <c r="AC35" s="22"/>
      <c r="AD35" s="12"/>
      <c r="AE35" s="22" t="s">
        <v>322</v>
      </c>
      <c r="AF35" s="12"/>
      <c r="AG35" s="12"/>
      <c r="AH35" s="12"/>
      <c r="AI35" s="12"/>
      <c r="AJ35" s="12"/>
      <c r="AK35" s="22" t="s">
        <v>396</v>
      </c>
      <c r="AL35" s="12"/>
      <c r="AM35" s="12"/>
      <c r="AN35" s="12"/>
      <c r="AO35" s="12"/>
      <c r="AP35" s="12"/>
      <c r="AQ35" s="12"/>
      <c r="AR35" s="12"/>
      <c r="AS35" s="12"/>
      <c r="AT35" s="12" t="s">
        <v>131</v>
      </c>
      <c r="AU35" s="12" t="s">
        <v>131</v>
      </c>
      <c r="AV35" s="12"/>
      <c r="AW35" s="12"/>
      <c r="AX35" s="12"/>
      <c r="AY35" s="12"/>
      <c r="AZ35" s="22"/>
      <c r="BA35" s="22"/>
      <c r="BB35" s="22"/>
      <c r="BC35" s="22"/>
      <c r="BD35" s="12"/>
      <c r="BE35" s="12"/>
      <c r="BF35" s="12" t="s">
        <v>320</v>
      </c>
      <c r="BG35" s="12" t="s">
        <v>452</v>
      </c>
      <c r="BH35" s="16"/>
      <c r="BI35" s="12"/>
      <c r="BJ35" s="12"/>
      <c r="BK35" s="22" t="s">
        <v>213</v>
      </c>
      <c r="BL35" s="12"/>
      <c r="BM35" s="12" t="s">
        <v>196</v>
      </c>
      <c r="BN35" s="12"/>
      <c r="BO35" s="12"/>
      <c r="BP35" s="12"/>
      <c r="BQ35" s="12"/>
      <c r="BR35" s="12"/>
      <c r="BS35" s="12"/>
      <c r="BT35" s="12"/>
      <c r="BU35" s="12"/>
      <c r="BV35" s="12"/>
      <c r="BW35" s="13" t="s">
        <v>366</v>
      </c>
      <c r="CA35" s="13" t="s">
        <v>310</v>
      </c>
      <c r="CB35" s="13"/>
      <c r="CC35" s="13"/>
      <c r="CD35" s="13"/>
      <c r="CE35" s="13"/>
      <c r="CF35" s="13"/>
      <c r="DG35" s="33" t="s">
        <v>123</v>
      </c>
      <c r="DK35" s="12"/>
      <c r="DT35" s="33" t="s">
        <v>374</v>
      </c>
      <c r="EU35" s="30" t="s">
        <v>407</v>
      </c>
      <c r="EV35" s="12"/>
      <c r="FI35" s="28" t="s">
        <v>633</v>
      </c>
      <c r="FL35" s="14" t="s">
        <v>395</v>
      </c>
      <c r="FO35" s="28" t="s">
        <v>321</v>
      </c>
      <c r="GO35" s="22"/>
    </row>
    <row r="36" spans="1:199" x14ac:dyDescent="0.2">
      <c r="A36" s="12"/>
      <c r="B36" s="12"/>
      <c r="C36" s="12"/>
      <c r="D36" s="22"/>
      <c r="E36" s="22"/>
      <c r="F36" s="12"/>
      <c r="G36" s="12"/>
      <c r="H36" s="12"/>
      <c r="I36" s="12"/>
      <c r="J36" s="22"/>
      <c r="K36" s="22"/>
      <c r="L36" s="22"/>
      <c r="M36" s="22"/>
      <c r="N36" s="22"/>
      <c r="O36" s="22"/>
      <c r="P36" s="12"/>
      <c r="Q36" s="12"/>
      <c r="R36" s="12"/>
      <c r="S36" s="12"/>
      <c r="T36" s="12"/>
      <c r="U36" s="12"/>
      <c r="V36" s="22"/>
      <c r="W36" s="12"/>
      <c r="X36" s="12"/>
      <c r="Y36" s="12"/>
      <c r="Z36" s="12"/>
      <c r="AA36" s="22"/>
      <c r="AB36" s="22"/>
      <c r="AC36" s="22"/>
      <c r="AD36" s="12"/>
      <c r="AE36" s="22" t="s">
        <v>343</v>
      </c>
      <c r="AF36" s="22"/>
      <c r="AG36" s="12"/>
      <c r="AH36" s="12"/>
      <c r="AI36" s="12"/>
      <c r="AJ36" s="12"/>
      <c r="AK36" s="22" t="s">
        <v>396</v>
      </c>
      <c r="AL36" s="12"/>
      <c r="AM36" s="12"/>
      <c r="AN36" s="12"/>
      <c r="AO36" s="12"/>
      <c r="AP36" s="12"/>
      <c r="AQ36" s="12"/>
      <c r="AR36" s="12"/>
      <c r="AS36" s="12"/>
      <c r="AT36" s="22" t="s">
        <v>283</v>
      </c>
      <c r="AU36" s="22" t="s">
        <v>283</v>
      </c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 t="s">
        <v>250</v>
      </c>
      <c r="BG36" s="12" t="s">
        <v>145</v>
      </c>
      <c r="BH36" s="16"/>
      <c r="BI36" s="12"/>
      <c r="BJ36" s="12"/>
      <c r="BK36" s="22" t="s">
        <v>323</v>
      </c>
      <c r="BL36" s="12"/>
      <c r="BM36" s="12" t="s">
        <v>182</v>
      </c>
      <c r="BN36" s="12"/>
      <c r="BO36" s="12"/>
      <c r="BP36" s="12"/>
      <c r="BQ36" s="12"/>
      <c r="BR36" s="12"/>
      <c r="BS36" s="12"/>
      <c r="BT36" s="12"/>
      <c r="BU36" s="12"/>
      <c r="BV36" s="12"/>
      <c r="BW36" s="13" t="s">
        <v>310</v>
      </c>
      <c r="CA36" s="13" t="s">
        <v>425</v>
      </c>
      <c r="CB36" s="13"/>
      <c r="CC36" s="13"/>
      <c r="CD36" s="13"/>
      <c r="CE36" s="13"/>
      <c r="CF36" s="13"/>
      <c r="DG36" s="33" t="s">
        <v>442</v>
      </c>
      <c r="DK36" s="12"/>
      <c r="DT36" s="33" t="s">
        <v>397</v>
      </c>
      <c r="EU36" s="12" t="s">
        <v>188</v>
      </c>
      <c r="EV36" s="12"/>
      <c r="FI36" s="28" t="s">
        <v>660</v>
      </c>
      <c r="FL36" s="14" t="s">
        <v>676</v>
      </c>
      <c r="FO36" s="28" t="s">
        <v>471</v>
      </c>
      <c r="GO36" s="22"/>
    </row>
    <row r="37" spans="1:199" x14ac:dyDescent="0.2">
      <c r="A37" s="12"/>
      <c r="B37" s="12"/>
      <c r="C37" s="12"/>
      <c r="D37" s="22"/>
      <c r="E37" s="22"/>
      <c r="F37" s="12"/>
      <c r="G37" s="12"/>
      <c r="H37" s="12"/>
      <c r="I37" s="12"/>
      <c r="J37" s="22"/>
      <c r="K37" s="22"/>
      <c r="L37" s="22"/>
      <c r="M37" s="22"/>
      <c r="N37" s="22"/>
      <c r="O37" s="22"/>
      <c r="P37" s="12"/>
      <c r="Q37" s="12"/>
      <c r="R37" s="12"/>
      <c r="S37" s="12"/>
      <c r="T37" s="12"/>
      <c r="U37" s="12"/>
      <c r="V37" s="22"/>
      <c r="W37" s="12"/>
      <c r="X37" s="12"/>
      <c r="Y37" s="12"/>
      <c r="Z37" s="12"/>
      <c r="AA37" s="22" t="s">
        <v>253</v>
      </c>
      <c r="AB37" s="22"/>
      <c r="AC37" s="22"/>
      <c r="AD37" s="12"/>
      <c r="AE37" s="22" t="s">
        <v>388</v>
      </c>
      <c r="AF37" s="22"/>
      <c r="AG37" s="12"/>
      <c r="AH37" s="12"/>
      <c r="AI37" s="12"/>
      <c r="AJ37" s="12"/>
      <c r="AK37" s="22" t="s">
        <v>355</v>
      </c>
      <c r="AL37" s="12"/>
      <c r="AM37" s="12"/>
      <c r="AN37" s="12"/>
      <c r="AO37" s="12"/>
      <c r="AP37" s="12"/>
      <c r="AQ37" s="12"/>
      <c r="AR37" s="12"/>
      <c r="AS37" s="12"/>
      <c r="AT37" s="22" t="s">
        <v>374</v>
      </c>
      <c r="AU37" s="22" t="s">
        <v>374</v>
      </c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 t="s">
        <v>253</v>
      </c>
      <c r="BG37" s="12" t="s">
        <v>244</v>
      </c>
      <c r="BH37" s="16"/>
      <c r="BI37" s="12"/>
      <c r="BJ37" s="12"/>
      <c r="BK37" s="22" t="s">
        <v>403</v>
      </c>
      <c r="BL37" s="12"/>
      <c r="BM37" s="12" t="s">
        <v>207</v>
      </c>
      <c r="BN37" s="12"/>
      <c r="BO37" s="12"/>
      <c r="BP37" s="12"/>
      <c r="BQ37" s="12"/>
      <c r="BR37" s="12"/>
      <c r="BS37" s="12"/>
      <c r="BT37" s="12"/>
      <c r="BU37" s="12"/>
      <c r="BV37" s="12"/>
      <c r="BW37" s="13" t="s">
        <v>425</v>
      </c>
      <c r="CA37" s="13" t="s">
        <v>414</v>
      </c>
      <c r="CB37" s="13"/>
      <c r="CC37" s="13"/>
      <c r="CD37" s="13"/>
      <c r="CE37" s="13"/>
      <c r="CF37" s="13"/>
      <c r="DG37" s="33" t="s">
        <v>154</v>
      </c>
      <c r="DK37" s="12"/>
      <c r="DT37" s="33" t="s">
        <v>281</v>
      </c>
      <c r="EU37" s="12" t="s">
        <v>50</v>
      </c>
      <c r="EV37" s="12"/>
      <c r="FI37" s="28" t="s">
        <v>448</v>
      </c>
      <c r="FL37" s="14" t="s">
        <v>678</v>
      </c>
      <c r="FO37" s="28" t="s">
        <v>670</v>
      </c>
      <c r="GO37" s="22"/>
    </row>
    <row r="38" spans="1:199" x14ac:dyDescent="0.2">
      <c r="A38" s="12"/>
      <c r="B38" s="12"/>
      <c r="C38" s="12"/>
      <c r="D38" s="22"/>
      <c r="E38" s="22"/>
      <c r="F38" s="12"/>
      <c r="G38" s="12"/>
      <c r="H38" s="12"/>
      <c r="I38" s="12"/>
      <c r="J38" s="22"/>
      <c r="K38" s="22"/>
      <c r="L38" s="22"/>
      <c r="M38" s="22"/>
      <c r="N38" s="22"/>
      <c r="O38" s="22"/>
      <c r="P38" s="12"/>
      <c r="Q38" s="12"/>
      <c r="R38" s="12"/>
      <c r="S38" s="12"/>
      <c r="T38" s="12"/>
      <c r="U38" s="12"/>
      <c r="V38" s="22"/>
      <c r="W38" s="12"/>
      <c r="X38" s="12"/>
      <c r="Y38" s="12"/>
      <c r="Z38" s="12"/>
      <c r="AA38" s="22" t="s">
        <v>282</v>
      </c>
      <c r="AB38" s="22"/>
      <c r="AC38" s="22"/>
      <c r="AD38" s="12"/>
      <c r="AE38" s="22" t="s">
        <v>376</v>
      </c>
      <c r="AF38" s="22"/>
      <c r="AG38" s="12"/>
      <c r="AH38" s="12"/>
      <c r="AI38" s="12"/>
      <c r="AJ38" s="12"/>
      <c r="AK38" s="22" t="s">
        <v>355</v>
      </c>
      <c r="AL38" s="12"/>
      <c r="AM38" s="12"/>
      <c r="AN38" s="12"/>
      <c r="AO38" s="12"/>
      <c r="AP38" s="12"/>
      <c r="AQ38" s="12"/>
      <c r="AR38" s="12"/>
      <c r="AS38" s="12"/>
      <c r="AT38" s="22" t="s">
        <v>385</v>
      </c>
      <c r="AU38" s="22" t="s">
        <v>385</v>
      </c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 t="s">
        <v>274</v>
      </c>
      <c r="BG38" s="12" t="s">
        <v>185</v>
      </c>
      <c r="BH38" s="16"/>
      <c r="BI38" s="12"/>
      <c r="BJ38" s="12"/>
      <c r="BK38" s="22" t="s">
        <v>140</v>
      </c>
      <c r="BL38" s="12"/>
      <c r="BM38" s="12" t="s">
        <v>207</v>
      </c>
      <c r="BN38" s="12"/>
      <c r="BO38" s="12"/>
      <c r="BP38" s="12"/>
      <c r="BQ38" s="12"/>
      <c r="BR38" s="12"/>
      <c r="BS38" s="12"/>
      <c r="BT38" s="12"/>
      <c r="BU38" s="12"/>
      <c r="BV38" s="12"/>
      <c r="CA38" s="13" t="s">
        <v>453</v>
      </c>
      <c r="CB38" s="13"/>
      <c r="CC38" s="13"/>
      <c r="CD38" s="13"/>
      <c r="CE38" s="13"/>
      <c r="CF38" s="13"/>
      <c r="DG38" s="33" t="s">
        <v>244</v>
      </c>
      <c r="DK38" s="12"/>
      <c r="EV38" s="12"/>
      <c r="FI38" s="28" t="s">
        <v>213</v>
      </c>
      <c r="FL38" s="14" t="s">
        <v>679</v>
      </c>
      <c r="FO38" s="28" t="s">
        <v>676</v>
      </c>
      <c r="GO38" s="22"/>
    </row>
    <row r="39" spans="1:199" ht="25.5" x14ac:dyDescent="0.2">
      <c r="A39" s="12"/>
      <c r="B39" s="12"/>
      <c r="C39" s="12"/>
      <c r="D39" s="22"/>
      <c r="E39" s="22"/>
      <c r="F39" s="12"/>
      <c r="G39" s="12"/>
      <c r="H39" s="12"/>
      <c r="I39" s="12"/>
      <c r="J39" s="22"/>
      <c r="K39" s="22"/>
      <c r="L39" s="22"/>
      <c r="M39" s="22"/>
      <c r="N39" s="22"/>
      <c r="O39" s="22"/>
      <c r="P39" s="12"/>
      <c r="Q39" s="12"/>
      <c r="R39" s="12"/>
      <c r="S39" s="12"/>
      <c r="T39" s="12"/>
      <c r="U39" s="12"/>
      <c r="V39" s="22"/>
      <c r="W39" s="12"/>
      <c r="X39" s="12"/>
      <c r="Y39" s="12"/>
      <c r="Z39" s="12"/>
      <c r="AA39" s="22" t="s">
        <v>278</v>
      </c>
      <c r="AB39" s="22"/>
      <c r="AC39" s="22"/>
      <c r="AD39" s="12"/>
      <c r="AE39" s="22" t="s">
        <v>389</v>
      </c>
      <c r="AF39" s="22"/>
      <c r="AG39" s="12"/>
      <c r="AH39" s="12"/>
      <c r="AI39" s="12"/>
      <c r="AJ39" s="12"/>
      <c r="AK39" s="22" t="s">
        <v>370</v>
      </c>
      <c r="AL39" s="12"/>
      <c r="AM39" s="12"/>
      <c r="AN39" s="12"/>
      <c r="AO39" s="12"/>
      <c r="AP39" s="12"/>
      <c r="AQ39" s="12"/>
      <c r="AR39" s="12"/>
      <c r="AS39" s="12"/>
      <c r="AT39" s="22" t="s">
        <v>442</v>
      </c>
      <c r="AU39" s="22" t="s">
        <v>442</v>
      </c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 t="s">
        <v>297</v>
      </c>
      <c r="BG39" s="12" t="s">
        <v>179</v>
      </c>
      <c r="BH39" s="16"/>
      <c r="BI39" s="12"/>
      <c r="BJ39" s="12"/>
      <c r="BK39" s="22" t="s">
        <v>248</v>
      </c>
      <c r="BL39" s="12"/>
      <c r="BM39" s="12" t="s">
        <v>230</v>
      </c>
      <c r="BN39" s="12"/>
      <c r="BO39" s="12"/>
      <c r="BP39" s="12"/>
      <c r="BQ39" s="12"/>
      <c r="BR39" s="12"/>
      <c r="BS39" s="12"/>
      <c r="BT39" s="12"/>
      <c r="BU39" s="12"/>
      <c r="BV39" s="12"/>
      <c r="CA39" s="13" t="s">
        <v>454</v>
      </c>
      <c r="CB39" s="13"/>
      <c r="CC39" s="13"/>
      <c r="CD39" s="13"/>
      <c r="CE39" s="13"/>
      <c r="CF39" s="13"/>
      <c r="DG39" s="33" t="s">
        <v>351</v>
      </c>
      <c r="DK39" s="12"/>
      <c r="EV39" s="12"/>
      <c r="FI39" s="14" t="s">
        <v>669</v>
      </c>
      <c r="FL39" s="14" t="s">
        <v>680</v>
      </c>
      <c r="FO39" s="28" t="s">
        <v>253</v>
      </c>
      <c r="GO39" s="22"/>
    </row>
    <row r="40" spans="1:199" ht="25.5" x14ac:dyDescent="0.2">
      <c r="A40" s="12"/>
      <c r="B40" s="12"/>
      <c r="C40" s="12"/>
      <c r="D40" s="22"/>
      <c r="E40" s="22"/>
      <c r="F40" s="12"/>
      <c r="G40" s="12"/>
      <c r="H40" s="12"/>
      <c r="I40" s="12"/>
      <c r="J40" s="22"/>
      <c r="K40" s="22"/>
      <c r="L40" s="22"/>
      <c r="M40" s="2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22"/>
      <c r="AB40" s="22"/>
      <c r="AC40" s="12"/>
      <c r="AD40" s="12"/>
      <c r="AE40" s="12"/>
      <c r="AF40" s="12"/>
      <c r="AG40" s="12"/>
      <c r="AH40" s="12"/>
      <c r="AI40" s="12"/>
      <c r="AJ40" s="12"/>
      <c r="AK40" s="22" t="s">
        <v>370</v>
      </c>
      <c r="AL40" s="12"/>
      <c r="AM40" s="12"/>
      <c r="AN40" s="12"/>
      <c r="AO40" s="12"/>
      <c r="AP40" s="12"/>
      <c r="AQ40" s="12"/>
      <c r="AR40" s="12"/>
      <c r="AS40" s="12"/>
      <c r="AT40" s="22" t="s">
        <v>419</v>
      </c>
      <c r="AU40" s="22" t="s">
        <v>419</v>
      </c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 t="s">
        <v>165</v>
      </c>
      <c r="BG40" s="12" t="s">
        <v>187</v>
      </c>
      <c r="BH40" s="16"/>
      <c r="BI40" s="12"/>
      <c r="BJ40" s="12"/>
      <c r="BK40" s="22" t="s">
        <v>339</v>
      </c>
      <c r="BL40" s="12"/>
      <c r="BM40" s="12" t="s">
        <v>386</v>
      </c>
      <c r="BN40" s="12"/>
      <c r="BO40" s="12"/>
      <c r="BP40" s="12"/>
      <c r="BQ40" s="12"/>
      <c r="BR40" s="12"/>
      <c r="BS40" s="12"/>
      <c r="BT40" s="12"/>
      <c r="BU40" s="12"/>
      <c r="BV40" s="12"/>
      <c r="CA40" s="14" t="s">
        <v>130</v>
      </c>
      <c r="DG40" s="33" t="s">
        <v>50</v>
      </c>
      <c r="DK40" s="12"/>
      <c r="EV40" s="12"/>
      <c r="FI40" s="28" t="s">
        <v>670</v>
      </c>
      <c r="FL40" s="14" t="s">
        <v>681</v>
      </c>
      <c r="FO40" s="28" t="s">
        <v>286</v>
      </c>
      <c r="GO40" s="22"/>
    </row>
    <row r="41" spans="1:199" x14ac:dyDescent="0.2">
      <c r="A41" s="12"/>
      <c r="B41" s="12"/>
      <c r="C41" s="12"/>
      <c r="D41" s="22"/>
      <c r="E41" s="22"/>
      <c r="F41" s="12"/>
      <c r="G41" s="12"/>
      <c r="H41" s="12"/>
      <c r="I41" s="12"/>
      <c r="J41" s="22"/>
      <c r="K41" s="22"/>
      <c r="L41" s="22"/>
      <c r="M41" s="2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22" t="s">
        <v>455</v>
      </c>
      <c r="AB41" s="22"/>
      <c r="AC41" s="12"/>
      <c r="AD41" s="12"/>
      <c r="AE41" s="12"/>
      <c r="AF41" s="22"/>
      <c r="AG41" s="12"/>
      <c r="AH41" s="12"/>
      <c r="AI41" s="12"/>
      <c r="AJ41" s="12"/>
      <c r="AK41" s="22" t="s">
        <v>140</v>
      </c>
      <c r="AL41" s="12"/>
      <c r="AM41" s="12"/>
      <c r="AN41" s="12"/>
      <c r="AO41" s="12"/>
      <c r="AP41" s="12"/>
      <c r="AQ41" s="12"/>
      <c r="AR41" s="12"/>
      <c r="AS41" s="12"/>
      <c r="AT41" s="22" t="s">
        <v>160</v>
      </c>
      <c r="AU41" s="22" t="s">
        <v>160</v>
      </c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 t="s">
        <v>60</v>
      </c>
      <c r="BG41" s="12" t="s">
        <v>184</v>
      </c>
      <c r="BH41" s="16"/>
      <c r="BI41" s="12"/>
      <c r="BJ41" s="12"/>
      <c r="BK41" s="22" t="s">
        <v>451</v>
      </c>
      <c r="BL41" s="12"/>
      <c r="BM41" s="12" t="s">
        <v>138</v>
      </c>
      <c r="BN41" s="12"/>
      <c r="BO41" s="12"/>
      <c r="BP41" s="12"/>
      <c r="BQ41" s="12"/>
      <c r="BR41" s="12"/>
      <c r="BS41" s="12"/>
      <c r="BT41" s="12"/>
      <c r="BU41" s="12"/>
      <c r="BV41" s="12"/>
      <c r="DG41" s="33" t="s">
        <v>106</v>
      </c>
      <c r="DK41" s="12"/>
      <c r="EV41" s="12"/>
      <c r="FI41" s="22" t="s">
        <v>50</v>
      </c>
      <c r="FL41" s="14" t="s">
        <v>682</v>
      </c>
      <c r="FO41" s="28" t="s">
        <v>669</v>
      </c>
      <c r="GO41" s="22"/>
    </row>
    <row r="42" spans="1:199" ht="25.5" x14ac:dyDescent="0.2">
      <c r="A42" s="12"/>
      <c r="B42" s="12"/>
      <c r="C42" s="12"/>
      <c r="D42" s="22"/>
      <c r="E42" s="22"/>
      <c r="F42" s="12"/>
      <c r="G42" s="12"/>
      <c r="H42" s="12"/>
      <c r="I42" s="12"/>
      <c r="J42" s="22"/>
      <c r="K42" s="22"/>
      <c r="L42" s="22"/>
      <c r="M42" s="2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22"/>
      <c r="AB42" s="22"/>
      <c r="AC42" s="12"/>
      <c r="AD42" s="12"/>
      <c r="AE42" s="12"/>
      <c r="AF42" s="12"/>
      <c r="AG42" s="12"/>
      <c r="AH42" s="12"/>
      <c r="AI42" s="12"/>
      <c r="AJ42" s="12"/>
      <c r="AK42" s="22" t="s">
        <v>140</v>
      </c>
      <c r="AL42" s="12"/>
      <c r="AM42" s="12"/>
      <c r="AN42" s="12"/>
      <c r="AO42" s="12"/>
      <c r="AP42" s="12"/>
      <c r="AQ42" s="12"/>
      <c r="AR42" s="12"/>
      <c r="AS42" s="12"/>
      <c r="AT42" s="22" t="s">
        <v>365</v>
      </c>
      <c r="AU42" s="22" t="s">
        <v>365</v>
      </c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 t="s">
        <v>287</v>
      </c>
      <c r="BG42" s="12" t="s">
        <v>216</v>
      </c>
      <c r="BH42" s="16"/>
      <c r="BI42" s="12"/>
      <c r="BJ42" s="12"/>
      <c r="BK42" s="22" t="s">
        <v>452</v>
      </c>
      <c r="BL42" s="12"/>
      <c r="BM42" s="12" t="s">
        <v>456</v>
      </c>
      <c r="BN42" s="12"/>
      <c r="BO42" s="12"/>
      <c r="BP42" s="12"/>
      <c r="BQ42" s="12"/>
      <c r="BR42" s="12"/>
      <c r="BS42" s="12"/>
      <c r="BT42" s="12"/>
      <c r="BU42" s="12"/>
      <c r="BV42" s="12"/>
      <c r="DG42" s="33" t="s">
        <v>296</v>
      </c>
      <c r="DK42" s="12"/>
      <c r="EV42" s="12"/>
      <c r="FL42" s="14" t="s">
        <v>683</v>
      </c>
      <c r="FO42" s="28" t="s">
        <v>629</v>
      </c>
      <c r="GO42" s="22"/>
    </row>
    <row r="43" spans="1:199" ht="25.5" x14ac:dyDescent="0.2">
      <c r="A43" s="12"/>
      <c r="B43" s="12"/>
      <c r="C43" s="12"/>
      <c r="D43" s="22"/>
      <c r="E43" s="22"/>
      <c r="F43" s="12"/>
      <c r="G43" s="12"/>
      <c r="H43" s="12"/>
      <c r="I43" s="12"/>
      <c r="J43" s="22"/>
      <c r="K43" s="22"/>
      <c r="L43" s="22"/>
      <c r="M43" s="2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22" t="s">
        <v>288</v>
      </c>
      <c r="AB43" s="22"/>
      <c r="AC43" s="12"/>
      <c r="AD43" s="12"/>
      <c r="AE43" s="12"/>
      <c r="AF43" s="22"/>
      <c r="AG43" s="12"/>
      <c r="AH43" s="12"/>
      <c r="AI43" s="12"/>
      <c r="AJ43" s="12"/>
      <c r="AK43" s="22" t="s">
        <v>383</v>
      </c>
      <c r="AL43" s="12"/>
      <c r="AM43" s="12"/>
      <c r="AN43" s="12"/>
      <c r="AO43" s="12"/>
      <c r="AP43" s="12"/>
      <c r="AQ43" s="12"/>
      <c r="AR43" s="12"/>
      <c r="AS43" s="12"/>
      <c r="AT43" s="22"/>
      <c r="AU43" s="22" t="s">
        <v>260</v>
      </c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 t="s">
        <v>305</v>
      </c>
      <c r="BG43" s="12" t="s">
        <v>39</v>
      </c>
      <c r="BH43" s="16"/>
      <c r="BI43" s="12"/>
      <c r="BJ43" s="12"/>
      <c r="BK43" s="22" t="s">
        <v>457</v>
      </c>
      <c r="BL43" s="12"/>
      <c r="BM43" s="12" t="s">
        <v>447</v>
      </c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DG43" s="33" t="s">
        <v>377</v>
      </c>
      <c r="DK43" s="12"/>
      <c r="EV43" s="12"/>
      <c r="FL43" s="22" t="s">
        <v>321</v>
      </c>
      <c r="FO43" s="28" t="s">
        <v>667</v>
      </c>
      <c r="GO43" s="22"/>
    </row>
    <row r="44" spans="1:199" x14ac:dyDescent="0.2">
      <c r="A44" s="12"/>
      <c r="B44" s="12"/>
      <c r="C44" s="12"/>
      <c r="D44" s="12"/>
      <c r="E44" s="12"/>
      <c r="F44" s="12"/>
      <c r="G44" s="12"/>
      <c r="H44" s="12"/>
      <c r="I44" s="12"/>
      <c r="J44" s="22"/>
      <c r="K44" s="22"/>
      <c r="L44" s="22"/>
      <c r="M44" s="2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2" t="s">
        <v>306</v>
      </c>
      <c r="AB44" s="22"/>
      <c r="AC44" s="12"/>
      <c r="AD44" s="12"/>
      <c r="AE44" s="12"/>
      <c r="AF44" s="12"/>
      <c r="AG44" s="12"/>
      <c r="AH44" s="12"/>
      <c r="AI44" s="12"/>
      <c r="AJ44" s="12"/>
      <c r="AK44" s="22" t="s">
        <v>428</v>
      </c>
      <c r="AL44" s="12"/>
      <c r="AM44" s="12"/>
      <c r="AN44" s="12"/>
      <c r="AO44" s="12"/>
      <c r="AP44" s="12"/>
      <c r="AQ44" s="12"/>
      <c r="AR44" s="12"/>
      <c r="AS44" s="12"/>
      <c r="AT44" s="22"/>
      <c r="AU44" s="22" t="s">
        <v>412</v>
      </c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 t="s">
        <v>319</v>
      </c>
      <c r="BG44" s="12" t="s">
        <v>320</v>
      </c>
      <c r="BH44" s="16"/>
      <c r="BI44" s="12"/>
      <c r="BJ44" s="12"/>
      <c r="BK44" s="22" t="s">
        <v>458</v>
      </c>
      <c r="BL44" s="12"/>
      <c r="BM44" s="12" t="s">
        <v>148</v>
      </c>
      <c r="BN44" s="12"/>
      <c r="BO44" s="12"/>
      <c r="BP44" s="12"/>
      <c r="BQ44" s="12"/>
      <c r="BR44" s="12"/>
      <c r="BS44" s="12"/>
      <c r="BT44" s="12"/>
      <c r="BU44" s="12"/>
      <c r="BV44" s="12"/>
      <c r="DG44" s="33" t="s">
        <v>400</v>
      </c>
      <c r="DK44" s="12"/>
      <c r="EV44" s="12"/>
      <c r="FO44" s="28" t="s">
        <v>153</v>
      </c>
      <c r="GO44" s="22"/>
    </row>
    <row r="45" spans="1:199" x14ac:dyDescent="0.2">
      <c r="A45" s="12"/>
      <c r="B45" s="12"/>
      <c r="C45" s="12"/>
      <c r="D45" s="22"/>
      <c r="E45" s="22"/>
      <c r="F45" s="12"/>
      <c r="G45" s="12"/>
      <c r="H45" s="12"/>
      <c r="I45" s="12"/>
      <c r="J45" s="22"/>
      <c r="K45" s="22"/>
      <c r="L45" s="22"/>
      <c r="M45" s="2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22" t="s">
        <v>329</v>
      </c>
      <c r="AB45" s="22"/>
      <c r="AC45" s="12"/>
      <c r="AD45" s="12"/>
      <c r="AE45" s="12"/>
      <c r="AF45" s="22"/>
      <c r="AG45" s="12"/>
      <c r="AH45" s="12"/>
      <c r="AI45" s="12"/>
      <c r="AJ45" s="12"/>
      <c r="AK45" s="22" t="s">
        <v>411</v>
      </c>
      <c r="AL45" s="12"/>
      <c r="AM45" s="12"/>
      <c r="AN45" s="12"/>
      <c r="AO45" s="12"/>
      <c r="AP45" s="12"/>
      <c r="AQ45" s="12"/>
      <c r="AR45" s="12"/>
      <c r="AS45" s="12"/>
      <c r="AT45" s="22"/>
      <c r="AU45" s="22" t="s">
        <v>201</v>
      </c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 t="s">
        <v>211</v>
      </c>
      <c r="BG45" s="12" t="s">
        <v>250</v>
      </c>
      <c r="BH45" s="16"/>
      <c r="BI45" s="12"/>
      <c r="BJ45" s="12"/>
      <c r="BK45" s="22" t="s">
        <v>402</v>
      </c>
      <c r="BL45" s="12"/>
      <c r="BM45" s="12" t="s">
        <v>238</v>
      </c>
      <c r="BN45" s="12"/>
      <c r="BO45" s="12"/>
      <c r="BP45" s="12"/>
      <c r="BQ45" s="12"/>
      <c r="BR45" s="12"/>
      <c r="BS45" s="12"/>
      <c r="BT45" s="12"/>
      <c r="BU45" s="12"/>
      <c r="BV45" s="12"/>
      <c r="DG45" s="33" t="s">
        <v>401</v>
      </c>
      <c r="DK45" s="12"/>
      <c r="EV45" s="12"/>
      <c r="FO45" s="28" t="s">
        <v>629</v>
      </c>
      <c r="GO45" s="22"/>
    </row>
    <row r="46" spans="1:199" x14ac:dyDescent="0.2">
      <c r="A46" s="12"/>
      <c r="B46" s="12"/>
      <c r="C46" s="12"/>
      <c r="D46" s="22"/>
      <c r="E46" s="22"/>
      <c r="F46" s="12"/>
      <c r="G46" s="12"/>
      <c r="H46" s="12"/>
      <c r="I46" s="12"/>
      <c r="J46" s="22"/>
      <c r="K46" s="22"/>
      <c r="L46" s="22"/>
      <c r="M46" s="2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22"/>
      <c r="AB46" s="22"/>
      <c r="AC46" s="12"/>
      <c r="AD46" s="12"/>
      <c r="AE46" s="12"/>
      <c r="AF46" s="12"/>
      <c r="AG46" s="12"/>
      <c r="AH46" s="12"/>
      <c r="AI46" s="12"/>
      <c r="AJ46" s="12"/>
      <c r="AK46" s="22" t="s">
        <v>308</v>
      </c>
      <c r="AL46" s="12"/>
      <c r="AM46" s="12"/>
      <c r="AN46" s="12"/>
      <c r="AO46" s="12"/>
      <c r="AP46" s="12"/>
      <c r="AQ46" s="12"/>
      <c r="AR46" s="12"/>
      <c r="AS46" s="12"/>
      <c r="AT46" s="22"/>
      <c r="AU46" s="22" t="s">
        <v>391</v>
      </c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 t="s">
        <v>341</v>
      </c>
      <c r="BG46" s="12" t="s">
        <v>190</v>
      </c>
      <c r="BH46" s="16"/>
      <c r="BI46" s="12"/>
      <c r="BJ46" s="12"/>
      <c r="BK46" s="12" t="s">
        <v>188</v>
      </c>
      <c r="BL46" s="12"/>
      <c r="BM46" s="12" t="s">
        <v>110</v>
      </c>
      <c r="BN46" s="12"/>
      <c r="BO46" s="12"/>
      <c r="BP46" s="12"/>
      <c r="BQ46" s="12"/>
      <c r="BR46" s="12"/>
      <c r="BS46" s="12"/>
      <c r="BT46" s="12"/>
      <c r="BU46" s="12"/>
      <c r="BV46" s="12"/>
      <c r="DG46" s="33" t="s">
        <v>412</v>
      </c>
      <c r="DK46" s="12"/>
      <c r="EV46" s="12"/>
      <c r="FO46" s="22" t="s">
        <v>173</v>
      </c>
      <c r="GO46" s="22"/>
    </row>
    <row r="47" spans="1:199" x14ac:dyDescent="0.2">
      <c r="A47" s="12"/>
      <c r="B47" s="12"/>
      <c r="C47" s="12"/>
      <c r="D47" s="22"/>
      <c r="E47" s="22"/>
      <c r="F47" s="12"/>
      <c r="G47" s="12"/>
      <c r="H47" s="12"/>
      <c r="I47" s="12"/>
      <c r="J47" s="22"/>
      <c r="K47" s="22"/>
      <c r="L47" s="22"/>
      <c r="M47" s="2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22"/>
      <c r="AB47" s="22"/>
      <c r="AC47" s="12"/>
      <c r="AD47" s="12"/>
      <c r="AE47" s="12"/>
      <c r="AF47" s="22"/>
      <c r="AG47" s="12"/>
      <c r="AH47" s="12"/>
      <c r="AI47" s="12"/>
      <c r="AJ47" s="12"/>
      <c r="AK47" s="22" t="s">
        <v>164</v>
      </c>
      <c r="AL47" s="12"/>
      <c r="AM47" s="12"/>
      <c r="AN47" s="12"/>
      <c r="AO47" s="12"/>
      <c r="AP47" s="12"/>
      <c r="AQ47" s="12"/>
      <c r="AR47" s="12"/>
      <c r="AS47" s="12"/>
      <c r="AT47" s="22"/>
      <c r="AU47" s="12" t="s">
        <v>50</v>
      </c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 t="s">
        <v>277</v>
      </c>
      <c r="BG47" s="12" t="s">
        <v>253</v>
      </c>
      <c r="BH47" s="16"/>
      <c r="BI47" s="12"/>
      <c r="BJ47" s="12"/>
      <c r="BK47" s="12" t="s">
        <v>220</v>
      </c>
      <c r="BL47" s="12"/>
      <c r="BM47" s="12" t="s">
        <v>146</v>
      </c>
      <c r="BN47" s="12"/>
      <c r="BO47" s="12"/>
      <c r="BP47" s="12"/>
      <c r="BQ47" s="12"/>
      <c r="BR47" s="12"/>
      <c r="BS47" s="12"/>
      <c r="BT47" s="12"/>
      <c r="BU47" s="12"/>
      <c r="BV47" s="12"/>
      <c r="DG47" s="33" t="s">
        <v>348</v>
      </c>
      <c r="DK47" s="12"/>
      <c r="EV47" s="12"/>
      <c r="FO47" s="22" t="s">
        <v>689</v>
      </c>
      <c r="GO47" s="22"/>
    </row>
    <row r="48" spans="1:199" ht="25.5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22" t="s">
        <v>296</v>
      </c>
      <c r="AB48" s="12"/>
      <c r="AC48" s="12"/>
      <c r="AD48" s="12"/>
      <c r="AE48" s="12"/>
      <c r="AF48" s="22"/>
      <c r="AG48" s="12"/>
      <c r="AH48" s="12"/>
      <c r="AI48" s="12"/>
      <c r="AJ48" s="12"/>
      <c r="AK48" s="22" t="s">
        <v>231</v>
      </c>
      <c r="AL48" s="12"/>
      <c r="AM48" s="12"/>
      <c r="AN48" s="12"/>
      <c r="AO48" s="12"/>
      <c r="AP48" s="12"/>
      <c r="AQ48" s="12"/>
      <c r="AR48" s="12"/>
      <c r="AS48" s="12"/>
      <c r="AT48" s="17"/>
      <c r="AU48" s="22" t="s">
        <v>262</v>
      </c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 t="s">
        <v>219</v>
      </c>
      <c r="BG48" s="12" t="s">
        <v>274</v>
      </c>
      <c r="BH48" s="16"/>
      <c r="BI48" s="12"/>
      <c r="BJ48" s="12"/>
      <c r="BK48" s="22" t="s">
        <v>459</v>
      </c>
      <c r="BL48" s="12"/>
      <c r="BM48" s="12" t="s">
        <v>460</v>
      </c>
      <c r="BN48" s="12"/>
      <c r="BO48" s="12"/>
      <c r="BP48" s="12"/>
      <c r="BQ48" s="12"/>
      <c r="BR48" s="12"/>
      <c r="BS48" s="12"/>
      <c r="BT48" s="12"/>
      <c r="BU48" s="12"/>
      <c r="BV48" s="12"/>
      <c r="DG48" s="33" t="s">
        <v>172</v>
      </c>
      <c r="DK48" s="12"/>
      <c r="EV48" s="12"/>
      <c r="GO48" s="12"/>
    </row>
    <row r="49" spans="1:197" ht="25.5" x14ac:dyDescent="0.2">
      <c r="A49" s="12"/>
      <c r="B49" s="12"/>
      <c r="C49" s="12"/>
      <c r="D49" s="22"/>
      <c r="E49" s="22"/>
      <c r="F49" s="12"/>
      <c r="G49" s="12"/>
      <c r="H49" s="12"/>
      <c r="I49" s="12"/>
      <c r="J49" s="22"/>
      <c r="K49" s="22"/>
      <c r="L49" s="22"/>
      <c r="M49" s="2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22" t="s">
        <v>318</v>
      </c>
      <c r="AB49" s="22"/>
      <c r="AC49" s="12"/>
      <c r="AD49" s="12"/>
      <c r="AE49" s="12"/>
      <c r="AF49" s="22"/>
      <c r="AG49" s="12"/>
      <c r="AH49" s="12"/>
      <c r="AI49" s="12"/>
      <c r="AJ49" s="12"/>
      <c r="AK49" s="22" t="s">
        <v>231</v>
      </c>
      <c r="AL49" s="12"/>
      <c r="AM49" s="12"/>
      <c r="AN49" s="12"/>
      <c r="AO49" s="12"/>
      <c r="AP49" s="12"/>
      <c r="AQ49" s="12"/>
      <c r="AR49" s="12"/>
      <c r="AS49" s="12"/>
      <c r="AT49" s="17"/>
      <c r="AU49" s="22" t="s">
        <v>306</v>
      </c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 t="s">
        <v>258</v>
      </c>
      <c r="BG49" s="12" t="s">
        <v>278</v>
      </c>
      <c r="BH49" s="16"/>
      <c r="BI49" s="12"/>
      <c r="BJ49" s="12"/>
      <c r="BK49" s="22" t="s">
        <v>461</v>
      </c>
      <c r="BL49" s="12"/>
      <c r="BM49" s="12" t="s">
        <v>221</v>
      </c>
      <c r="BN49" s="12"/>
      <c r="BO49" s="12"/>
      <c r="BP49" s="12"/>
      <c r="BQ49" s="12"/>
      <c r="BR49" s="12"/>
      <c r="BS49" s="12"/>
      <c r="BT49" s="12"/>
      <c r="BU49" s="12"/>
      <c r="BV49" s="12"/>
      <c r="DG49" s="33" t="s">
        <v>449</v>
      </c>
      <c r="DK49" s="12"/>
      <c r="EV49" s="12"/>
      <c r="GO49" s="22"/>
    </row>
    <row r="50" spans="1:197" x14ac:dyDescent="0.2">
      <c r="A50" s="12"/>
      <c r="B50" s="12"/>
      <c r="C50" s="12"/>
      <c r="D50" s="22"/>
      <c r="E50" s="22"/>
      <c r="F50" s="12"/>
      <c r="G50" s="12"/>
      <c r="H50" s="12"/>
      <c r="I50" s="12"/>
      <c r="J50" s="22"/>
      <c r="K50" s="22"/>
      <c r="L50" s="22"/>
      <c r="M50" s="2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22" t="s">
        <v>439</v>
      </c>
      <c r="AB50" s="22"/>
      <c r="AC50" s="12"/>
      <c r="AD50" s="12"/>
      <c r="AE50" s="12"/>
      <c r="AF50" s="22"/>
      <c r="AG50" s="12"/>
      <c r="AH50" s="12"/>
      <c r="AI50" s="12"/>
      <c r="AJ50" s="12"/>
      <c r="AK50" s="22" t="s">
        <v>331</v>
      </c>
      <c r="AL50" s="12"/>
      <c r="AM50" s="12"/>
      <c r="AN50" s="12"/>
      <c r="AO50" s="12"/>
      <c r="AP50" s="12"/>
      <c r="AQ50" s="12"/>
      <c r="AR50" s="12"/>
      <c r="AS50" s="12"/>
      <c r="AT50" s="22"/>
      <c r="AU50" s="22" t="s">
        <v>363</v>
      </c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 t="s">
        <v>299</v>
      </c>
      <c r="BG50" s="12" t="s">
        <v>297</v>
      </c>
      <c r="BH50" s="16"/>
      <c r="BI50" s="12"/>
      <c r="BJ50" s="12"/>
      <c r="BK50" s="12" t="s">
        <v>462</v>
      </c>
      <c r="BL50" s="12"/>
      <c r="BM50" s="12" t="s">
        <v>247</v>
      </c>
      <c r="BN50" s="12"/>
      <c r="BO50" s="12"/>
      <c r="BP50" s="12"/>
      <c r="BQ50" s="12"/>
      <c r="BR50" s="12"/>
      <c r="BS50" s="12"/>
      <c r="BT50" s="12"/>
      <c r="BU50" s="12"/>
      <c r="BV50" s="12"/>
      <c r="DG50" s="33" t="s">
        <v>385</v>
      </c>
      <c r="DK50" s="12"/>
      <c r="EV50" s="12"/>
      <c r="GO50" s="22"/>
    </row>
    <row r="51" spans="1:197" x14ac:dyDescent="0.2">
      <c r="A51" s="12"/>
      <c r="B51" s="12"/>
      <c r="C51" s="12"/>
      <c r="D51" s="22"/>
      <c r="E51" s="22"/>
      <c r="F51" s="12"/>
      <c r="G51" s="12"/>
      <c r="H51" s="12"/>
      <c r="I51" s="12"/>
      <c r="J51" s="22"/>
      <c r="K51" s="22"/>
      <c r="L51" s="22"/>
      <c r="M51" s="2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22" t="s">
        <v>377</v>
      </c>
      <c r="AB51" s="22"/>
      <c r="AC51" s="12"/>
      <c r="AD51" s="12"/>
      <c r="AE51" s="12"/>
      <c r="AF51" s="22"/>
      <c r="AG51" s="12"/>
      <c r="AH51" s="12"/>
      <c r="AI51" s="12"/>
      <c r="AJ51" s="12"/>
      <c r="AK51" s="22" t="s">
        <v>432</v>
      </c>
      <c r="AL51" s="12"/>
      <c r="AM51" s="12"/>
      <c r="AN51" s="12"/>
      <c r="AO51" s="12"/>
      <c r="AP51" s="12"/>
      <c r="AQ51" s="12"/>
      <c r="AR51" s="12"/>
      <c r="AS51" s="12"/>
      <c r="AT51" s="22"/>
      <c r="AU51" s="12" t="s">
        <v>244</v>
      </c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 t="s">
        <v>340</v>
      </c>
      <c r="BG51" s="12" t="s">
        <v>60</v>
      </c>
      <c r="BH51" s="16"/>
      <c r="BI51" s="12"/>
      <c r="BJ51" s="12"/>
      <c r="BK51" s="22" t="s">
        <v>208</v>
      </c>
      <c r="BL51" s="12"/>
      <c r="BM51" s="12" t="s">
        <v>218</v>
      </c>
      <c r="BN51" s="12"/>
      <c r="BO51" s="12"/>
      <c r="BP51" s="12"/>
      <c r="BQ51" s="12"/>
      <c r="BR51" s="12"/>
      <c r="BS51" s="12"/>
      <c r="BT51" s="12"/>
      <c r="BU51" s="12"/>
      <c r="BV51" s="12"/>
      <c r="DG51" s="33" t="s">
        <v>160</v>
      </c>
      <c r="DK51" s="12"/>
      <c r="EV51" s="12"/>
      <c r="GO51" s="22"/>
    </row>
    <row r="52" spans="1:197" ht="25.5" x14ac:dyDescent="0.2">
      <c r="A52" s="12"/>
      <c r="B52" s="12"/>
      <c r="C52" s="12"/>
      <c r="D52" s="22"/>
      <c r="E52" s="2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22" t="s">
        <v>339</v>
      </c>
      <c r="AB52" s="12"/>
      <c r="AC52" s="12"/>
      <c r="AD52" s="12"/>
      <c r="AE52" s="12"/>
      <c r="AF52" s="12"/>
      <c r="AG52" s="12"/>
      <c r="AH52" s="12"/>
      <c r="AI52" s="12"/>
      <c r="AJ52" s="12"/>
      <c r="AK52" s="22" t="s">
        <v>405</v>
      </c>
      <c r="AL52" s="12"/>
      <c r="AM52" s="12"/>
      <c r="AN52" s="12"/>
      <c r="AO52" s="12"/>
      <c r="AP52" s="12"/>
      <c r="AQ52" s="12"/>
      <c r="AR52" s="12"/>
      <c r="AS52" s="12"/>
      <c r="AT52" s="22"/>
      <c r="AU52" s="12" t="s">
        <v>154</v>
      </c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 t="s">
        <v>436</v>
      </c>
      <c r="BG52" s="12" t="s">
        <v>319</v>
      </c>
      <c r="BH52" s="16"/>
      <c r="BI52" s="12"/>
      <c r="BJ52" s="12"/>
      <c r="BK52" s="12"/>
      <c r="BL52" s="12"/>
      <c r="BM52" s="12" t="s">
        <v>101</v>
      </c>
      <c r="BN52" s="12"/>
      <c r="BO52" s="12"/>
      <c r="BP52" s="12"/>
      <c r="BQ52" s="12"/>
      <c r="BR52" s="12"/>
      <c r="BS52" s="12"/>
      <c r="BT52" s="12"/>
      <c r="BU52" s="12"/>
      <c r="BV52" s="12"/>
      <c r="DG52" s="33" t="s">
        <v>138</v>
      </c>
      <c r="DK52" s="12"/>
      <c r="EV52" s="12"/>
      <c r="GO52" s="12"/>
    </row>
    <row r="53" spans="1:197" ht="25.5" x14ac:dyDescent="0.2">
      <c r="A53" s="12"/>
      <c r="B53" s="12"/>
      <c r="C53" s="12"/>
      <c r="D53" s="12"/>
      <c r="E53" s="12"/>
      <c r="F53" s="12"/>
      <c r="G53" s="12"/>
      <c r="H53" s="12"/>
      <c r="I53" s="12"/>
      <c r="J53" s="22"/>
      <c r="K53" s="22"/>
      <c r="L53" s="22"/>
      <c r="M53" s="2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22" t="s">
        <v>143</v>
      </c>
      <c r="AB53" s="22"/>
      <c r="AC53" s="12"/>
      <c r="AD53" s="12"/>
      <c r="AE53" s="12"/>
      <c r="AF53" s="12"/>
      <c r="AG53" s="12"/>
      <c r="AH53" s="12"/>
      <c r="AI53" s="12"/>
      <c r="AJ53" s="12"/>
      <c r="AK53" s="22" t="s">
        <v>416</v>
      </c>
      <c r="AL53" s="12"/>
      <c r="AM53" s="12"/>
      <c r="AN53" s="12"/>
      <c r="AO53" s="12"/>
      <c r="AP53" s="12"/>
      <c r="AQ53" s="12"/>
      <c r="AR53" s="12"/>
      <c r="AS53" s="12"/>
      <c r="AT53" s="22"/>
      <c r="AU53" s="12" t="s">
        <v>304</v>
      </c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 t="s">
        <v>98</v>
      </c>
      <c r="BG53" s="12" t="s">
        <v>155</v>
      </c>
      <c r="BH53" s="16"/>
      <c r="BI53" s="12"/>
      <c r="BJ53" s="12"/>
      <c r="BK53" s="12"/>
      <c r="BL53" s="12"/>
      <c r="BM53" s="12" t="s">
        <v>145</v>
      </c>
      <c r="BN53" s="12"/>
      <c r="BO53" s="12"/>
      <c r="BP53" s="12"/>
      <c r="BQ53" s="12"/>
      <c r="BR53" s="12"/>
      <c r="BS53" s="12"/>
      <c r="BT53" s="12"/>
      <c r="BU53" s="12"/>
      <c r="BV53" s="12"/>
      <c r="DG53" s="33" t="s">
        <v>60</v>
      </c>
      <c r="DK53" s="12"/>
      <c r="EV53" s="12"/>
      <c r="GO53" s="22"/>
    </row>
    <row r="54" spans="1:197" x14ac:dyDescent="0.2">
      <c r="A54" s="12"/>
      <c r="B54" s="12"/>
      <c r="C54" s="12"/>
      <c r="D54" s="22"/>
      <c r="E54" s="2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22" t="s">
        <v>391</v>
      </c>
      <c r="AB54" s="12"/>
      <c r="AC54" s="12"/>
      <c r="AD54" s="12"/>
      <c r="AE54" s="12"/>
      <c r="AF54" s="22"/>
      <c r="AG54" s="12"/>
      <c r="AH54" s="12"/>
      <c r="AI54" s="12"/>
      <c r="AJ54" s="12"/>
      <c r="AK54" s="22" t="s">
        <v>421</v>
      </c>
      <c r="AL54" s="12"/>
      <c r="AM54" s="12"/>
      <c r="AN54" s="12"/>
      <c r="AO54" s="12"/>
      <c r="AP54" s="12"/>
      <c r="AQ54" s="12"/>
      <c r="AR54" s="12"/>
      <c r="AS54" s="12"/>
      <c r="AT54" s="22"/>
      <c r="AU54" s="22" t="s">
        <v>288</v>
      </c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 t="s">
        <v>252</v>
      </c>
      <c r="BG54" s="12" t="s">
        <v>262</v>
      </c>
      <c r="BH54" s="16"/>
      <c r="BI54" s="12"/>
      <c r="BJ54" s="12"/>
      <c r="BK54" s="12"/>
      <c r="BL54" s="12"/>
      <c r="BM54" s="12" t="s">
        <v>244</v>
      </c>
      <c r="BN54" s="12"/>
      <c r="BO54" s="12"/>
      <c r="BP54" s="12"/>
      <c r="BQ54" s="12"/>
      <c r="BR54" s="12"/>
      <c r="BS54" s="12"/>
      <c r="BT54" s="12"/>
      <c r="BU54" s="12"/>
      <c r="BV54" s="12"/>
      <c r="DK54" s="12"/>
      <c r="EV54" s="12"/>
      <c r="GO54" s="12"/>
    </row>
    <row r="55" spans="1:197" x14ac:dyDescent="0.2">
      <c r="A55" s="12"/>
      <c r="B55" s="12"/>
      <c r="C55" s="12"/>
      <c r="D55" s="22"/>
      <c r="E55" s="22"/>
      <c r="F55" s="12"/>
      <c r="G55" s="12"/>
      <c r="H55" s="12"/>
      <c r="I55" s="12"/>
      <c r="J55" s="22"/>
      <c r="K55" s="22"/>
      <c r="L55" s="22"/>
      <c r="M55" s="2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22" t="s">
        <v>300</v>
      </c>
      <c r="AB55" s="22"/>
      <c r="AC55" s="12"/>
      <c r="AD55" s="12"/>
      <c r="AE55" s="12"/>
      <c r="AF55" s="22"/>
      <c r="AG55" s="12"/>
      <c r="AH55" s="12"/>
      <c r="AI55" s="12"/>
      <c r="AJ55" s="12"/>
      <c r="AK55" s="22" t="s">
        <v>107</v>
      </c>
      <c r="AL55" s="12"/>
      <c r="AM55" s="12"/>
      <c r="AN55" s="12"/>
      <c r="AO55" s="12"/>
      <c r="AP55" s="12"/>
      <c r="AQ55" s="12"/>
      <c r="AR55" s="12"/>
      <c r="AS55" s="12"/>
      <c r="AT55" s="22"/>
      <c r="AU55" s="12" t="s">
        <v>85</v>
      </c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 t="s">
        <v>360</v>
      </c>
      <c r="BG55" s="12" t="s">
        <v>288</v>
      </c>
      <c r="BH55" s="16"/>
      <c r="BI55" s="12"/>
      <c r="BJ55" s="12"/>
      <c r="BK55" s="12"/>
      <c r="BL55" s="12"/>
      <c r="BM55" s="12" t="s">
        <v>118</v>
      </c>
      <c r="BN55" s="12"/>
      <c r="BO55" s="12"/>
      <c r="BP55" s="12"/>
      <c r="BQ55" s="12"/>
      <c r="BR55" s="12"/>
      <c r="BS55" s="12"/>
      <c r="BT55" s="12"/>
      <c r="BU55" s="12"/>
      <c r="BV55" s="12"/>
      <c r="DK55" s="12"/>
      <c r="EV55" s="12"/>
      <c r="GO55" s="22"/>
    </row>
    <row r="56" spans="1:197" ht="25.5" x14ac:dyDescent="0.2">
      <c r="A56" s="12"/>
      <c r="B56" s="12"/>
      <c r="C56" s="12"/>
      <c r="D56" s="2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22" t="s">
        <v>153</v>
      </c>
      <c r="AB56" s="12"/>
      <c r="AC56" s="12"/>
      <c r="AD56" s="12"/>
      <c r="AE56" s="12"/>
      <c r="AF56" s="22"/>
      <c r="AG56" s="12"/>
      <c r="AH56" s="12"/>
      <c r="AI56" s="12"/>
      <c r="AJ56" s="12"/>
      <c r="AK56" s="22" t="s">
        <v>92</v>
      </c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 t="s">
        <v>284</v>
      </c>
      <c r="BG56" s="12" t="s">
        <v>306</v>
      </c>
      <c r="BH56" s="16"/>
      <c r="BI56" s="12"/>
      <c r="BJ56" s="12"/>
      <c r="BK56" s="12"/>
      <c r="BL56" s="12"/>
      <c r="BM56" s="12" t="s">
        <v>161</v>
      </c>
      <c r="BN56" s="12"/>
      <c r="BO56" s="12"/>
      <c r="BP56" s="12"/>
      <c r="BQ56" s="12"/>
      <c r="BR56" s="12"/>
      <c r="BS56" s="12"/>
      <c r="BT56" s="12"/>
      <c r="BU56" s="12"/>
      <c r="BV56" s="12"/>
      <c r="DK56" s="12"/>
      <c r="EV56" s="12"/>
      <c r="GO56" s="12"/>
    </row>
    <row r="57" spans="1:197" x14ac:dyDescent="0.2">
      <c r="A57" s="12"/>
      <c r="B57" s="12"/>
      <c r="C57" s="12"/>
      <c r="D57" s="22"/>
      <c r="E57" s="12"/>
      <c r="F57" s="12"/>
      <c r="G57" s="12"/>
      <c r="H57" s="12"/>
      <c r="I57" s="12"/>
      <c r="J57" s="22"/>
      <c r="K57" s="22"/>
      <c r="L57" s="22"/>
      <c r="M57" s="2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22" t="s">
        <v>84</v>
      </c>
      <c r="AB57" s="22"/>
      <c r="AC57" s="12"/>
      <c r="AD57" s="12"/>
      <c r="AE57" s="12"/>
      <c r="AF57" s="22"/>
      <c r="AG57" s="12"/>
      <c r="AH57" s="12"/>
      <c r="AI57" s="12"/>
      <c r="AJ57" s="12"/>
      <c r="AK57" s="22" t="s">
        <v>169</v>
      </c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 t="s">
        <v>322</v>
      </c>
      <c r="BG57" s="12" t="s">
        <v>329</v>
      </c>
      <c r="BH57" s="16"/>
      <c r="BI57" s="12"/>
      <c r="BJ57" s="12"/>
      <c r="BK57" s="12"/>
      <c r="BL57" s="12"/>
      <c r="BM57" s="12" t="s">
        <v>270</v>
      </c>
      <c r="BN57" s="12"/>
      <c r="BO57" s="12"/>
      <c r="BP57" s="12"/>
      <c r="BQ57" s="12"/>
      <c r="BR57" s="12"/>
      <c r="BS57" s="12"/>
      <c r="BT57" s="12"/>
      <c r="BU57" s="12"/>
      <c r="BV57" s="12"/>
      <c r="DK57" s="12"/>
      <c r="EV57" s="12"/>
      <c r="GO57" s="22"/>
    </row>
    <row r="58" spans="1:197" x14ac:dyDescent="0.2">
      <c r="A58" s="12"/>
      <c r="B58" s="12"/>
      <c r="C58" s="12"/>
      <c r="D58" s="2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22" t="s">
        <v>50</v>
      </c>
      <c r="AB58" s="12"/>
      <c r="AC58" s="12"/>
      <c r="AD58" s="12"/>
      <c r="AE58" s="12"/>
      <c r="AF58" s="22"/>
      <c r="AG58" s="12"/>
      <c r="AH58" s="12"/>
      <c r="AI58" s="12"/>
      <c r="AJ58" s="12"/>
      <c r="AK58" s="22" t="s">
        <v>137</v>
      </c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 t="s">
        <v>302</v>
      </c>
      <c r="BG58" s="12" t="s">
        <v>211</v>
      </c>
      <c r="BH58" s="16"/>
      <c r="BI58" s="12"/>
      <c r="BJ58" s="12"/>
      <c r="BK58" s="12"/>
      <c r="BL58" s="12"/>
      <c r="BM58" s="12" t="s">
        <v>229</v>
      </c>
      <c r="BN58" s="12"/>
      <c r="BO58" s="12"/>
      <c r="BP58" s="12"/>
      <c r="BQ58" s="12"/>
      <c r="BR58" s="12"/>
      <c r="BS58" s="12"/>
      <c r="BT58" s="12"/>
      <c r="BU58" s="12"/>
      <c r="BV58" s="12"/>
      <c r="DK58" s="12"/>
      <c r="EV58" s="12"/>
      <c r="GO58" s="12"/>
    </row>
    <row r="59" spans="1:197" ht="25.5" x14ac:dyDescent="0.2">
      <c r="A59" s="12"/>
      <c r="B59" s="12"/>
      <c r="C59" s="12"/>
      <c r="D59" s="2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2"/>
      <c r="AB59" s="12"/>
      <c r="AC59" s="12"/>
      <c r="AD59" s="12"/>
      <c r="AE59" s="12"/>
      <c r="AF59" s="22"/>
      <c r="AG59" s="12"/>
      <c r="AH59" s="12"/>
      <c r="AI59" s="12"/>
      <c r="AJ59" s="12"/>
      <c r="AK59" s="22" t="s">
        <v>254</v>
      </c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 t="s">
        <v>375</v>
      </c>
      <c r="BG59" s="12" t="s">
        <v>315</v>
      </c>
      <c r="BH59" s="16"/>
      <c r="BI59" s="12"/>
      <c r="BJ59" s="12"/>
      <c r="BK59" s="12"/>
      <c r="BL59" s="12"/>
      <c r="BM59" s="12" t="s">
        <v>251</v>
      </c>
      <c r="BN59" s="12"/>
      <c r="BO59" s="12"/>
      <c r="BP59" s="12"/>
      <c r="BQ59" s="12"/>
      <c r="BR59" s="12"/>
      <c r="BS59" s="12"/>
      <c r="BT59" s="12"/>
      <c r="BU59" s="12"/>
      <c r="BV59" s="12"/>
      <c r="DK59" s="12"/>
      <c r="EV59" s="12"/>
      <c r="GO59" s="12"/>
    </row>
    <row r="60" spans="1:197" ht="25.5" x14ac:dyDescent="0.2">
      <c r="A60" s="12"/>
      <c r="B60" s="12"/>
      <c r="C60" s="12"/>
      <c r="D60" s="22"/>
      <c r="E60" s="12"/>
      <c r="F60" s="12"/>
      <c r="G60" s="12"/>
      <c r="H60" s="12"/>
      <c r="I60" s="12"/>
      <c r="J60" s="22"/>
      <c r="K60" s="22"/>
      <c r="L60" s="22"/>
      <c r="M60" s="2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22" t="s">
        <v>403</v>
      </c>
      <c r="AB60" s="22"/>
      <c r="AC60" s="12"/>
      <c r="AD60" s="12"/>
      <c r="AE60" s="12"/>
      <c r="AF60" s="22"/>
      <c r="AG60" s="12"/>
      <c r="AH60" s="12"/>
      <c r="AI60" s="12"/>
      <c r="AJ60" s="12"/>
      <c r="AK60" s="22" t="s">
        <v>146</v>
      </c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 t="s">
        <v>343</v>
      </c>
      <c r="BG60" s="12" t="s">
        <v>341</v>
      </c>
      <c r="BH60" s="16"/>
      <c r="BI60" s="12"/>
      <c r="BJ60" s="12"/>
      <c r="BK60" s="12"/>
      <c r="BL60" s="12"/>
      <c r="BM60" s="12" t="s">
        <v>269</v>
      </c>
      <c r="BN60" s="12"/>
      <c r="BO60" s="12"/>
      <c r="BP60" s="12"/>
      <c r="BQ60" s="12"/>
      <c r="BR60" s="12"/>
      <c r="BS60" s="12"/>
      <c r="BT60" s="12"/>
      <c r="BU60" s="12"/>
      <c r="BV60" s="12"/>
      <c r="DK60" s="12"/>
      <c r="EV60" s="12"/>
      <c r="GO60" s="22"/>
    </row>
    <row r="61" spans="1:197" ht="25.5" x14ac:dyDescent="0.2">
      <c r="A61" s="12"/>
      <c r="B61" s="12"/>
      <c r="C61" s="12"/>
      <c r="D61" s="22"/>
      <c r="E61" s="12"/>
      <c r="F61" s="12"/>
      <c r="G61" s="12"/>
      <c r="H61" s="12"/>
      <c r="I61" s="12"/>
      <c r="J61" s="22"/>
      <c r="K61" s="22"/>
      <c r="L61" s="22"/>
      <c r="M61" s="2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22" t="s">
        <v>412</v>
      </c>
      <c r="AB61" s="22"/>
      <c r="AC61" s="12"/>
      <c r="AD61" s="12"/>
      <c r="AE61" s="12"/>
      <c r="AF61" s="22"/>
      <c r="AG61" s="12"/>
      <c r="AH61" s="12"/>
      <c r="AI61" s="12"/>
      <c r="AJ61" s="12"/>
      <c r="AK61" s="22" t="s">
        <v>185</v>
      </c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 t="s">
        <v>276</v>
      </c>
      <c r="BG61" s="12" t="s">
        <v>463</v>
      </c>
      <c r="BH61" s="16"/>
      <c r="BI61" s="12"/>
      <c r="BJ61" s="12"/>
      <c r="BK61" s="12"/>
      <c r="BL61" s="12"/>
      <c r="BM61" s="12" t="s">
        <v>269</v>
      </c>
      <c r="BN61" s="12"/>
      <c r="BO61" s="12"/>
      <c r="BP61" s="12"/>
      <c r="BQ61" s="12"/>
      <c r="BR61" s="12"/>
      <c r="BS61" s="12"/>
      <c r="BT61" s="12"/>
      <c r="BU61" s="12"/>
      <c r="BV61" s="12"/>
      <c r="DK61" s="12"/>
      <c r="EV61" s="12"/>
      <c r="GO61" s="22"/>
    </row>
    <row r="62" spans="1:197" ht="25.5" x14ac:dyDescent="0.2">
      <c r="A62" s="12"/>
      <c r="B62" s="12"/>
      <c r="C62" s="12"/>
      <c r="D62" s="2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22" t="s">
        <v>323</v>
      </c>
      <c r="AB62" s="12"/>
      <c r="AC62" s="12"/>
      <c r="AD62" s="12"/>
      <c r="AE62" s="12"/>
      <c r="AF62" s="22"/>
      <c r="AG62" s="12"/>
      <c r="AH62" s="12"/>
      <c r="AI62" s="12"/>
      <c r="AJ62" s="12"/>
      <c r="AK62" s="22" t="s">
        <v>217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 t="s">
        <v>387</v>
      </c>
      <c r="BG62" s="12" t="s">
        <v>339</v>
      </c>
      <c r="BH62" s="16"/>
      <c r="BI62" s="12"/>
      <c r="BJ62" s="12"/>
      <c r="BK62" s="12"/>
      <c r="BL62" s="12"/>
      <c r="BM62" s="12" t="s">
        <v>257</v>
      </c>
      <c r="BN62" s="12"/>
      <c r="BO62" s="12"/>
      <c r="BP62" s="12"/>
      <c r="BQ62" s="12"/>
      <c r="BR62" s="12"/>
      <c r="BS62" s="12"/>
      <c r="BT62" s="12"/>
      <c r="BU62" s="12"/>
      <c r="BV62" s="12"/>
      <c r="DK62" s="12"/>
      <c r="EV62" s="12"/>
      <c r="GO62" s="12"/>
    </row>
    <row r="63" spans="1:197" x14ac:dyDescent="0.2">
      <c r="A63" s="12"/>
      <c r="B63" s="12"/>
      <c r="C63" s="12"/>
      <c r="D63" s="2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22" t="s">
        <v>344</v>
      </c>
      <c r="AB63" s="12"/>
      <c r="AC63" s="12"/>
      <c r="AD63" s="12"/>
      <c r="AE63" s="12"/>
      <c r="AF63" s="22"/>
      <c r="AG63" s="12"/>
      <c r="AH63" s="12"/>
      <c r="AI63" s="12"/>
      <c r="AJ63" s="12"/>
      <c r="AK63" s="22" t="s">
        <v>165</v>
      </c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 t="s">
        <v>388</v>
      </c>
      <c r="BG63" s="12" t="s">
        <v>219</v>
      </c>
      <c r="BH63" s="16"/>
      <c r="BI63" s="12"/>
      <c r="BJ63" s="12"/>
      <c r="BK63" s="12"/>
      <c r="BL63" s="12"/>
      <c r="BM63" s="12" t="s">
        <v>191</v>
      </c>
      <c r="BN63" s="12"/>
      <c r="BO63" s="12"/>
      <c r="BP63" s="12"/>
      <c r="BQ63" s="12"/>
      <c r="BR63" s="12"/>
      <c r="BS63" s="12"/>
      <c r="BT63" s="12"/>
      <c r="BU63" s="12"/>
      <c r="BV63" s="12"/>
      <c r="DK63" s="12"/>
      <c r="EV63" s="12"/>
      <c r="GO63" s="12"/>
    </row>
    <row r="64" spans="1:197" x14ac:dyDescent="0.2">
      <c r="A64" s="12"/>
      <c r="B64" s="12"/>
      <c r="C64" s="12"/>
      <c r="D64" s="2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22" t="s">
        <v>235</v>
      </c>
      <c r="AB64" s="12"/>
      <c r="AC64" s="12"/>
      <c r="AD64" s="12"/>
      <c r="AE64" s="12"/>
      <c r="AF64" s="22"/>
      <c r="AG64" s="12"/>
      <c r="AH64" s="12"/>
      <c r="AI64" s="12"/>
      <c r="AJ64" s="12"/>
      <c r="AK64" s="22" t="s">
        <v>439</v>
      </c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 t="s">
        <v>398</v>
      </c>
      <c r="BG64" s="12" t="s">
        <v>258</v>
      </c>
      <c r="BH64" s="16"/>
      <c r="BI64" s="12"/>
      <c r="BJ64" s="12"/>
      <c r="BK64" s="12"/>
      <c r="BL64" s="12"/>
      <c r="BM64" s="12" t="s">
        <v>100</v>
      </c>
      <c r="BN64" s="12"/>
      <c r="BO64" s="12"/>
      <c r="BP64" s="12"/>
      <c r="BQ64" s="12"/>
      <c r="BR64" s="12"/>
      <c r="BS64" s="12"/>
      <c r="BT64" s="12"/>
      <c r="BU64" s="12"/>
      <c r="BV64" s="12"/>
      <c r="DK64" s="12"/>
      <c r="EV64" s="12"/>
      <c r="GO64" s="12"/>
    </row>
    <row r="65" spans="1:197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22"/>
      <c r="AB65" s="12"/>
      <c r="AC65" s="12"/>
      <c r="AD65" s="12"/>
      <c r="AE65" s="12"/>
      <c r="AF65" s="22"/>
      <c r="AG65" s="12"/>
      <c r="AH65" s="12"/>
      <c r="AI65" s="12"/>
      <c r="AJ65" s="12"/>
      <c r="AK65" s="2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 t="s">
        <v>326</v>
      </c>
      <c r="BG65" s="12" t="s">
        <v>299</v>
      </c>
      <c r="BH65" s="16"/>
      <c r="BI65" s="12"/>
      <c r="BJ65" s="12"/>
      <c r="BK65" s="12"/>
      <c r="BL65" s="12"/>
      <c r="BM65" s="12" t="s">
        <v>217</v>
      </c>
      <c r="BN65" s="12"/>
      <c r="BO65" s="12"/>
      <c r="BP65" s="12"/>
      <c r="BQ65" s="12"/>
      <c r="BR65" s="12"/>
      <c r="BS65" s="12"/>
      <c r="BT65" s="12"/>
      <c r="BU65" s="12"/>
      <c r="BV65" s="12"/>
      <c r="DK65" s="12"/>
      <c r="EV65" s="12"/>
      <c r="GO65" s="12"/>
    </row>
    <row r="66" spans="1:197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22"/>
      <c r="AB66" s="12"/>
      <c r="AC66" s="12"/>
      <c r="AD66" s="12"/>
      <c r="AE66" s="12"/>
      <c r="AF66" s="22"/>
      <c r="AG66" s="12"/>
      <c r="AH66" s="12"/>
      <c r="AI66" s="12"/>
      <c r="AJ66" s="12"/>
      <c r="AK66" s="22" t="s">
        <v>275</v>
      </c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 t="s">
        <v>298</v>
      </c>
      <c r="BG66" s="12" t="s">
        <v>464</v>
      </c>
      <c r="BH66" s="16"/>
      <c r="BI66" s="12"/>
      <c r="BJ66" s="12"/>
      <c r="BK66" s="12"/>
      <c r="BL66" s="12"/>
      <c r="BM66" s="12" t="s">
        <v>187</v>
      </c>
      <c r="BN66" s="12"/>
      <c r="BO66" s="12"/>
      <c r="BP66" s="12"/>
      <c r="BQ66" s="12"/>
      <c r="BR66" s="12"/>
      <c r="BS66" s="12"/>
      <c r="BT66" s="12"/>
      <c r="BU66" s="12"/>
      <c r="BV66" s="12"/>
      <c r="DK66" s="12"/>
      <c r="EV66" s="12"/>
      <c r="GO66" s="12"/>
    </row>
    <row r="67" spans="1:197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22" t="s">
        <v>438</v>
      </c>
      <c r="AB67" s="12"/>
      <c r="AC67" s="12"/>
      <c r="AD67" s="12"/>
      <c r="AE67" s="12"/>
      <c r="AF67" s="22"/>
      <c r="AG67" s="12"/>
      <c r="AH67" s="12"/>
      <c r="AI67" s="12"/>
      <c r="AJ67" s="12"/>
      <c r="AK67" s="22" t="s">
        <v>111</v>
      </c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 t="s">
        <v>346</v>
      </c>
      <c r="BG67" s="12" t="s">
        <v>50</v>
      </c>
      <c r="BH67" s="16"/>
      <c r="BI67" s="12"/>
      <c r="BJ67" s="12"/>
      <c r="BK67" s="12"/>
      <c r="BL67" s="12"/>
      <c r="BM67" s="12" t="s">
        <v>228</v>
      </c>
      <c r="BN67" s="12"/>
      <c r="BO67" s="12"/>
      <c r="BP67" s="12"/>
      <c r="BQ67" s="12"/>
      <c r="BR67" s="12"/>
      <c r="BS67" s="12"/>
      <c r="BT67" s="12"/>
      <c r="BU67" s="12"/>
      <c r="BV67" s="12"/>
      <c r="DK67" s="12"/>
      <c r="EV67" s="12"/>
      <c r="GO67" s="12"/>
    </row>
    <row r="68" spans="1:197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22" t="s">
        <v>348</v>
      </c>
      <c r="AB68" s="12"/>
      <c r="AC68" s="12"/>
      <c r="AD68" s="12"/>
      <c r="AE68" s="12"/>
      <c r="AF68" s="22"/>
      <c r="AG68" s="12"/>
      <c r="AH68" s="12"/>
      <c r="AI68" s="12"/>
      <c r="AJ68" s="12"/>
      <c r="AK68" s="22" t="s">
        <v>85</v>
      </c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 t="s">
        <v>376</v>
      </c>
      <c r="BG68" s="12" t="s">
        <v>403</v>
      </c>
      <c r="BH68" s="16"/>
      <c r="BI68" s="12"/>
      <c r="BJ68" s="12"/>
      <c r="BK68" s="12"/>
      <c r="BL68" s="12"/>
      <c r="BM68" s="12" t="s">
        <v>216</v>
      </c>
      <c r="BN68" s="12"/>
      <c r="BO68" s="12"/>
      <c r="BP68" s="12"/>
      <c r="BQ68" s="12"/>
      <c r="BR68" s="12"/>
      <c r="BS68" s="12"/>
      <c r="BT68" s="12"/>
      <c r="BU68" s="12"/>
      <c r="BV68" s="12"/>
      <c r="DK68" s="12"/>
      <c r="EV68" s="12"/>
      <c r="GO68" s="12"/>
    </row>
    <row r="69" spans="1:197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22" t="s">
        <v>429</v>
      </c>
      <c r="AB69" s="12"/>
      <c r="AC69" s="12"/>
      <c r="AD69" s="12"/>
      <c r="AE69" s="12"/>
      <c r="AF69" s="22"/>
      <c r="AG69" s="12"/>
      <c r="AH69" s="12"/>
      <c r="AI69" s="12"/>
      <c r="AJ69" s="12"/>
      <c r="AK69" s="22" t="s">
        <v>193</v>
      </c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 t="s">
        <v>345</v>
      </c>
      <c r="BG69" s="12" t="s">
        <v>323</v>
      </c>
      <c r="BH69" s="16"/>
      <c r="BI69" s="12"/>
      <c r="BJ69" s="12"/>
      <c r="BK69" s="12"/>
      <c r="BL69" s="12"/>
      <c r="BM69" s="12" t="s">
        <v>129</v>
      </c>
      <c r="BN69" s="12"/>
      <c r="BO69" s="12"/>
      <c r="BP69" s="12"/>
      <c r="BQ69" s="12"/>
      <c r="BR69" s="12"/>
      <c r="BS69" s="12"/>
      <c r="BT69" s="12"/>
      <c r="BU69" s="12"/>
      <c r="BV69" s="12"/>
      <c r="DK69" s="12"/>
      <c r="EV69" s="12"/>
      <c r="GO69" s="12"/>
    </row>
    <row r="70" spans="1:197" ht="25.5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22"/>
      <c r="AB70" s="12"/>
      <c r="AC70" s="12"/>
      <c r="AD70" s="12"/>
      <c r="AE70" s="12"/>
      <c r="AF70" s="22"/>
      <c r="AG70" s="12"/>
      <c r="AH70" s="12"/>
      <c r="AI70" s="12"/>
      <c r="AJ70" s="12"/>
      <c r="AK70" s="22" t="s">
        <v>226</v>
      </c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 t="s">
        <v>409</v>
      </c>
      <c r="BG70" s="12" t="s">
        <v>462</v>
      </c>
      <c r="BH70" s="16"/>
      <c r="BI70" s="12"/>
      <c r="BJ70" s="12"/>
      <c r="BK70" s="12"/>
      <c r="BL70" s="12"/>
      <c r="BM70" s="12" t="s">
        <v>39</v>
      </c>
      <c r="BN70" s="12"/>
      <c r="BO70" s="12"/>
      <c r="BP70" s="12"/>
      <c r="BQ70" s="12"/>
      <c r="BR70" s="12"/>
      <c r="BS70" s="12"/>
      <c r="BT70" s="12"/>
      <c r="BU70" s="12"/>
      <c r="BV70" s="12"/>
      <c r="DK70" s="12"/>
      <c r="EV70" s="12"/>
      <c r="GO70" s="12"/>
    </row>
    <row r="71" spans="1:197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22" t="s">
        <v>123</v>
      </c>
      <c r="AB71" s="12"/>
      <c r="AC71" s="12"/>
      <c r="AD71" s="12"/>
      <c r="AE71" s="12"/>
      <c r="AF71" s="22"/>
      <c r="AG71" s="12"/>
      <c r="AH71" s="12"/>
      <c r="AI71" s="12"/>
      <c r="AJ71" s="12"/>
      <c r="AK71" s="22" t="s">
        <v>257</v>
      </c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 t="s">
        <v>321</v>
      </c>
      <c r="BG71" s="12" t="s">
        <v>208</v>
      </c>
      <c r="BH71" s="16"/>
      <c r="BI71" s="12"/>
      <c r="BJ71" s="12"/>
      <c r="BK71" s="12"/>
      <c r="BL71" s="12"/>
      <c r="BM71" s="12" t="s">
        <v>178</v>
      </c>
      <c r="BN71" s="12"/>
      <c r="BO71" s="12"/>
      <c r="BP71" s="12"/>
      <c r="BQ71" s="12"/>
      <c r="BR71" s="12"/>
      <c r="BS71" s="12"/>
      <c r="BT71" s="12"/>
      <c r="BU71" s="12"/>
      <c r="BV71" s="12"/>
      <c r="DK71" s="12"/>
      <c r="EV71" s="12"/>
      <c r="GO71" s="12"/>
    </row>
    <row r="72" spans="1:197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22" t="s">
        <v>369</v>
      </c>
      <c r="AB72" s="12"/>
      <c r="AC72" s="12"/>
      <c r="AD72" s="12"/>
      <c r="AE72" s="12"/>
      <c r="AF72" s="22"/>
      <c r="AG72" s="12"/>
      <c r="AH72" s="12"/>
      <c r="AI72" s="12"/>
      <c r="AJ72" s="12"/>
      <c r="AK72" s="22" t="s">
        <v>282</v>
      </c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 t="s">
        <v>389</v>
      </c>
      <c r="BG72" s="12" t="s">
        <v>252</v>
      </c>
      <c r="BH72" s="16"/>
      <c r="BI72" s="12"/>
      <c r="BJ72" s="12"/>
      <c r="BK72" s="12"/>
      <c r="BL72" s="12"/>
      <c r="BM72" s="12" t="s">
        <v>320</v>
      </c>
      <c r="BN72" s="12"/>
      <c r="BO72" s="12"/>
      <c r="BP72" s="12"/>
      <c r="BQ72" s="12"/>
      <c r="BR72" s="12"/>
      <c r="BS72" s="12"/>
      <c r="BT72" s="12"/>
      <c r="BU72" s="12"/>
      <c r="BV72" s="12"/>
      <c r="DK72" s="12"/>
      <c r="EV72" s="12"/>
      <c r="GO72" s="12"/>
    </row>
    <row r="73" spans="1:197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22" t="s">
        <v>362</v>
      </c>
      <c r="AB73" s="12"/>
      <c r="AC73" s="12"/>
      <c r="AD73" s="12"/>
      <c r="AE73" s="12"/>
      <c r="AF73" s="22"/>
      <c r="AG73" s="12"/>
      <c r="AH73" s="12"/>
      <c r="AI73" s="12"/>
      <c r="AJ73" s="12"/>
      <c r="AK73" s="22" t="s">
        <v>262</v>
      </c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 t="s">
        <v>357</v>
      </c>
      <c r="BG73" s="12" t="s">
        <v>465</v>
      </c>
      <c r="BH73" s="16"/>
      <c r="BI73" s="12"/>
      <c r="BJ73" s="12"/>
      <c r="BK73" s="12"/>
      <c r="BL73" s="12"/>
      <c r="BM73" s="12" t="s">
        <v>293</v>
      </c>
      <c r="BN73" s="12"/>
      <c r="BO73" s="12"/>
      <c r="BP73" s="12"/>
      <c r="BQ73" s="12"/>
      <c r="BR73" s="12"/>
      <c r="BS73" s="12"/>
      <c r="BT73" s="12"/>
      <c r="BU73" s="12"/>
      <c r="BV73" s="12"/>
      <c r="DK73" s="12"/>
      <c r="EV73" s="12"/>
      <c r="GO73" s="12"/>
    </row>
    <row r="74" spans="1:197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22" t="s">
        <v>172</v>
      </c>
      <c r="AB74" s="12"/>
      <c r="AC74" s="12"/>
      <c r="AD74" s="12"/>
      <c r="AE74" s="12"/>
      <c r="AF74" s="22"/>
      <c r="AG74" s="12"/>
      <c r="AH74" s="12"/>
      <c r="AI74" s="12"/>
      <c r="AJ74" s="12"/>
      <c r="AK74" s="22" t="s">
        <v>288</v>
      </c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 t="s">
        <v>294</v>
      </c>
      <c r="BG74" s="12" t="s">
        <v>457</v>
      </c>
      <c r="BH74" s="16"/>
      <c r="BI74" s="12"/>
      <c r="BJ74" s="12"/>
      <c r="BK74" s="12"/>
      <c r="BL74" s="12"/>
      <c r="BM74" s="12" t="s">
        <v>149</v>
      </c>
      <c r="BN74" s="12"/>
      <c r="BO74" s="12"/>
      <c r="BP74" s="12"/>
      <c r="BQ74" s="12"/>
      <c r="BR74" s="12"/>
      <c r="BS74" s="12"/>
      <c r="BT74" s="12"/>
      <c r="BU74" s="12"/>
      <c r="BV74" s="12"/>
      <c r="DK74" s="12"/>
      <c r="EV74" s="12"/>
      <c r="GO74" s="12"/>
    </row>
    <row r="75" spans="1:197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22" t="s">
        <v>225</v>
      </c>
      <c r="AB75" s="12"/>
      <c r="AC75" s="12"/>
      <c r="AD75" s="12"/>
      <c r="AE75" s="12"/>
      <c r="AF75" s="22"/>
      <c r="AG75" s="12"/>
      <c r="AH75" s="12"/>
      <c r="AI75" s="12"/>
      <c r="AJ75" s="12"/>
      <c r="AK75" s="22" t="s">
        <v>306</v>
      </c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 t="s">
        <v>418</v>
      </c>
      <c r="BG75" s="12" t="s">
        <v>458</v>
      </c>
      <c r="BH75" s="16"/>
      <c r="BI75" s="12"/>
      <c r="BJ75" s="12"/>
      <c r="BK75" s="12"/>
      <c r="BL75" s="12"/>
      <c r="BM75" s="12" t="s">
        <v>317</v>
      </c>
      <c r="BN75" s="12"/>
      <c r="BO75" s="12"/>
      <c r="BP75" s="12"/>
      <c r="BQ75" s="12"/>
      <c r="BR75" s="12"/>
      <c r="BS75" s="12"/>
      <c r="BT75" s="12"/>
      <c r="BU75" s="12"/>
      <c r="BV75" s="12"/>
      <c r="DK75" s="12"/>
      <c r="EV75" s="12"/>
      <c r="GO75" s="12"/>
    </row>
    <row r="76" spans="1:197" ht="25.5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22" t="s">
        <v>390</v>
      </c>
      <c r="AB76" s="12"/>
      <c r="AC76" s="12"/>
      <c r="AD76" s="12"/>
      <c r="AE76" s="12"/>
      <c r="AF76" s="22"/>
      <c r="AG76" s="12"/>
      <c r="AH76" s="12"/>
      <c r="AI76" s="12"/>
      <c r="AJ76" s="12"/>
      <c r="AK76" s="22" t="s">
        <v>329</v>
      </c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 t="s">
        <v>423</v>
      </c>
      <c r="BG76" s="12" t="s">
        <v>360</v>
      </c>
      <c r="BH76" s="16"/>
      <c r="BI76" s="12"/>
      <c r="BJ76" s="12"/>
      <c r="BK76" s="12"/>
      <c r="BL76" s="12"/>
      <c r="BM76" s="12" t="s">
        <v>151</v>
      </c>
      <c r="BN76" s="12"/>
      <c r="BO76" s="12"/>
      <c r="BP76" s="12"/>
      <c r="BQ76" s="12"/>
      <c r="BR76" s="12"/>
      <c r="BS76" s="12"/>
      <c r="BT76" s="12"/>
      <c r="BU76" s="12"/>
      <c r="BV76" s="12"/>
      <c r="DK76" s="12"/>
      <c r="EV76" s="12"/>
      <c r="GO76" s="12"/>
    </row>
    <row r="77" spans="1:197" ht="25.5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22" t="s">
        <v>355</v>
      </c>
      <c r="AB77" s="12"/>
      <c r="AC77" s="12"/>
      <c r="AD77" s="12"/>
      <c r="AE77" s="12"/>
      <c r="AF77" s="22"/>
      <c r="AG77" s="12"/>
      <c r="AH77" s="12"/>
      <c r="AI77" s="12"/>
      <c r="AJ77" s="12"/>
      <c r="AK77" s="22" t="s">
        <v>363</v>
      </c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 t="s">
        <v>427</v>
      </c>
      <c r="BG77" s="12" t="s">
        <v>188</v>
      </c>
      <c r="BH77" s="16"/>
      <c r="BI77" s="12"/>
      <c r="BJ77" s="12"/>
      <c r="BK77" s="12"/>
      <c r="BL77" s="12"/>
      <c r="BM77" s="22" t="s">
        <v>190</v>
      </c>
      <c r="BN77" s="12"/>
      <c r="BO77" s="12"/>
      <c r="BP77" s="12"/>
      <c r="BQ77" s="12"/>
      <c r="BR77" s="12"/>
      <c r="BS77" s="12"/>
      <c r="BT77" s="12"/>
      <c r="BU77" s="12"/>
      <c r="BV77" s="12"/>
      <c r="DK77" s="12"/>
      <c r="EV77" s="12"/>
      <c r="GO77" s="12"/>
    </row>
    <row r="78" spans="1:197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22"/>
      <c r="AB78" s="12"/>
      <c r="AC78" s="12"/>
      <c r="AD78" s="12"/>
      <c r="AE78" s="12"/>
      <c r="AF78" s="22"/>
      <c r="AG78" s="12"/>
      <c r="AH78" s="12"/>
      <c r="AI78" s="12"/>
      <c r="AJ78" s="12"/>
      <c r="AK78" s="22" t="s">
        <v>377</v>
      </c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 t="s">
        <v>275</v>
      </c>
      <c r="BG78" s="12" t="s">
        <v>284</v>
      </c>
      <c r="BH78" s="16"/>
      <c r="BI78" s="12"/>
      <c r="BJ78" s="12"/>
      <c r="BK78" s="12"/>
      <c r="BL78" s="12"/>
      <c r="BM78" s="12" t="s">
        <v>223</v>
      </c>
      <c r="BN78" s="12"/>
      <c r="BO78" s="12"/>
      <c r="BP78" s="12"/>
      <c r="BQ78" s="12"/>
      <c r="BR78" s="12"/>
      <c r="BS78" s="12"/>
      <c r="BT78" s="12"/>
      <c r="BU78" s="12"/>
      <c r="BV78" s="12"/>
      <c r="DK78" s="12"/>
      <c r="EV78" s="12"/>
      <c r="GO78" s="12"/>
    </row>
    <row r="79" spans="1:197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22" t="s">
        <v>256</v>
      </c>
      <c r="AB79" s="12"/>
      <c r="AC79" s="12"/>
      <c r="AD79" s="12"/>
      <c r="AE79" s="12"/>
      <c r="AF79" s="22"/>
      <c r="AG79" s="12"/>
      <c r="AH79" s="12"/>
      <c r="AI79" s="12"/>
      <c r="AJ79" s="12"/>
      <c r="AK79" s="22" t="s">
        <v>391</v>
      </c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 t="s">
        <v>144</v>
      </c>
      <c r="BG79" s="12" t="s">
        <v>302</v>
      </c>
      <c r="BH79" s="16"/>
      <c r="BI79" s="12"/>
      <c r="BJ79" s="12"/>
      <c r="BK79" s="12"/>
      <c r="BL79" s="12"/>
      <c r="BM79" s="12" t="s">
        <v>253</v>
      </c>
      <c r="BN79" s="12"/>
      <c r="BO79" s="12"/>
      <c r="BP79" s="12"/>
      <c r="BQ79" s="12"/>
      <c r="BR79" s="12"/>
      <c r="BS79" s="12"/>
      <c r="BT79" s="12"/>
      <c r="BU79" s="12"/>
      <c r="BV79" s="12"/>
      <c r="DK79" s="12"/>
      <c r="EV79" s="12"/>
      <c r="GO79" s="12"/>
    </row>
    <row r="80" spans="1:197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 t="s">
        <v>131</v>
      </c>
      <c r="AB80" s="12"/>
      <c r="AC80" s="12"/>
      <c r="AD80" s="12"/>
      <c r="AE80" s="12"/>
      <c r="AF80" s="22"/>
      <c r="AG80" s="12"/>
      <c r="AH80" s="12"/>
      <c r="AI80" s="12"/>
      <c r="AJ80" s="12"/>
      <c r="AK80" s="22" t="s">
        <v>401</v>
      </c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 t="s">
        <v>183</v>
      </c>
      <c r="BG80" s="12" t="s">
        <v>224</v>
      </c>
      <c r="BH80" s="16"/>
      <c r="BI80" s="12"/>
      <c r="BJ80" s="12"/>
      <c r="BK80" s="12"/>
      <c r="BL80" s="12"/>
      <c r="BM80" s="12" t="s">
        <v>253</v>
      </c>
      <c r="BN80" s="12"/>
      <c r="BO80" s="12"/>
      <c r="BP80" s="12"/>
      <c r="BQ80" s="12"/>
      <c r="BR80" s="12"/>
      <c r="BS80" s="12"/>
      <c r="BT80" s="12"/>
      <c r="BU80" s="12"/>
      <c r="BV80" s="12"/>
      <c r="DK80" s="12"/>
      <c r="EV80" s="12"/>
      <c r="GO80" s="12"/>
    </row>
    <row r="81" spans="1:197" ht="25.5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22" t="s">
        <v>358</v>
      </c>
      <c r="AB81" s="12"/>
      <c r="AC81" s="12"/>
      <c r="AD81" s="12"/>
      <c r="AE81" s="12"/>
      <c r="AF81" s="22"/>
      <c r="AG81" s="12"/>
      <c r="AH81" s="12"/>
      <c r="AI81" s="12"/>
      <c r="AJ81" s="12"/>
      <c r="AK81" s="22" t="s">
        <v>403</v>
      </c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 t="s">
        <v>342</v>
      </c>
      <c r="BG81" s="12" t="s">
        <v>466</v>
      </c>
      <c r="BH81" s="16"/>
      <c r="BI81" s="12"/>
      <c r="BJ81" s="12"/>
      <c r="BK81" s="12"/>
      <c r="BL81" s="12"/>
      <c r="BM81" s="12" t="s">
        <v>282</v>
      </c>
      <c r="BN81" s="12"/>
      <c r="BO81" s="12"/>
      <c r="BP81" s="12"/>
      <c r="BQ81" s="12"/>
      <c r="BR81" s="12"/>
      <c r="BS81" s="12"/>
      <c r="BT81" s="12"/>
      <c r="BU81" s="12"/>
      <c r="BV81" s="12"/>
      <c r="DK81" s="12"/>
      <c r="EV81" s="12"/>
      <c r="GO81" s="12"/>
    </row>
    <row r="82" spans="1:197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22"/>
      <c r="AB82" s="12"/>
      <c r="AC82" s="12"/>
      <c r="AD82" s="12"/>
      <c r="AE82" s="12"/>
      <c r="AF82" s="22"/>
      <c r="AG82" s="12"/>
      <c r="AH82" s="12"/>
      <c r="AI82" s="12"/>
      <c r="AJ82" s="12"/>
      <c r="AK82" s="22" t="s">
        <v>412</v>
      </c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 t="s">
        <v>437</v>
      </c>
      <c r="BG82" s="12" t="s">
        <v>390</v>
      </c>
      <c r="BH82" s="16"/>
      <c r="BI82" s="12"/>
      <c r="BJ82" s="12"/>
      <c r="BK82" s="12"/>
      <c r="BL82" s="12"/>
      <c r="BM82" s="12" t="s">
        <v>274</v>
      </c>
      <c r="BN82" s="12"/>
      <c r="BO82" s="12"/>
      <c r="BP82" s="12"/>
      <c r="BQ82" s="12"/>
      <c r="BR82" s="12"/>
      <c r="BS82" s="12"/>
      <c r="BT82" s="12"/>
      <c r="BU82" s="12"/>
      <c r="BV82" s="12"/>
      <c r="DK82" s="12"/>
      <c r="EV82" s="12"/>
      <c r="GO82" s="12"/>
    </row>
    <row r="83" spans="1:197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22" t="s">
        <v>116</v>
      </c>
      <c r="AB83" s="12"/>
      <c r="AC83" s="12"/>
      <c r="AD83" s="12"/>
      <c r="AE83" s="12"/>
      <c r="AF83" s="22"/>
      <c r="AG83" s="12"/>
      <c r="AH83" s="12"/>
      <c r="AI83" s="12"/>
      <c r="AJ83" s="12"/>
      <c r="AK83" s="22" t="s">
        <v>424</v>
      </c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 t="s">
        <v>343</v>
      </c>
      <c r="BH83" s="16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DK83" s="12"/>
      <c r="EV83" s="12"/>
      <c r="GO83" s="12"/>
    </row>
    <row r="84" spans="1:197" ht="25.5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22" t="s">
        <v>275</v>
      </c>
      <c r="AB84" s="12"/>
      <c r="AC84" s="12"/>
      <c r="AD84" s="12"/>
      <c r="AE84" s="12"/>
      <c r="AF84" s="22"/>
      <c r="AG84" s="12"/>
      <c r="AH84" s="12"/>
      <c r="AI84" s="12"/>
      <c r="AJ84" s="12"/>
      <c r="AK84" s="22" t="s">
        <v>348</v>
      </c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 t="s">
        <v>210</v>
      </c>
      <c r="BG84" s="12" t="s">
        <v>355</v>
      </c>
      <c r="BH84" s="16"/>
      <c r="BI84" s="12"/>
      <c r="BJ84" s="12"/>
      <c r="BK84" s="12"/>
      <c r="BL84" s="12"/>
      <c r="BM84" s="12" t="s">
        <v>278</v>
      </c>
      <c r="BN84" s="12"/>
      <c r="BO84" s="12"/>
      <c r="BP84" s="12"/>
      <c r="BQ84" s="12"/>
      <c r="BR84" s="12"/>
      <c r="BS84" s="12"/>
      <c r="BT84" s="12"/>
      <c r="BU84" s="12"/>
      <c r="BV84" s="12"/>
      <c r="DK84" s="12"/>
      <c r="EV84" s="12"/>
      <c r="GO84" s="12"/>
    </row>
    <row r="85" spans="1:197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22"/>
      <c r="AB85" s="12"/>
      <c r="AC85" s="12"/>
      <c r="AD85" s="12"/>
      <c r="AE85" s="12"/>
      <c r="AF85" s="22"/>
      <c r="AG85" s="12"/>
      <c r="AH85" s="12"/>
      <c r="AI85" s="12"/>
      <c r="AJ85" s="12"/>
      <c r="AK85" s="22" t="s">
        <v>429</v>
      </c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 t="s">
        <v>359</v>
      </c>
      <c r="BG85" s="12" t="s">
        <v>276</v>
      </c>
      <c r="BH85" s="16"/>
      <c r="BI85" s="12"/>
      <c r="BJ85" s="12"/>
      <c r="BK85" s="12"/>
      <c r="BL85" s="12"/>
      <c r="BM85" s="12" t="s">
        <v>40</v>
      </c>
      <c r="BN85" s="12"/>
      <c r="BO85" s="12"/>
      <c r="BP85" s="12"/>
      <c r="BQ85" s="12"/>
      <c r="BR85" s="12"/>
      <c r="BS85" s="12"/>
      <c r="BT85" s="12"/>
      <c r="BU85" s="12"/>
      <c r="BV85" s="12"/>
      <c r="DK85" s="12"/>
      <c r="EV85" s="12"/>
      <c r="GO85" s="12"/>
    </row>
    <row r="86" spans="1:197" ht="25.5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22" t="s">
        <v>374</v>
      </c>
      <c r="AB86" s="12"/>
      <c r="AC86" s="12"/>
      <c r="AD86" s="12"/>
      <c r="AE86" s="12"/>
      <c r="AF86" s="22"/>
      <c r="AG86" s="12"/>
      <c r="AH86" s="12"/>
      <c r="AI86" s="12"/>
      <c r="AJ86" s="12"/>
      <c r="AK86" s="22" t="s">
        <v>123</v>
      </c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 t="s">
        <v>387</v>
      </c>
      <c r="BH86" s="16"/>
      <c r="BI86" s="12"/>
      <c r="BJ86" s="12"/>
      <c r="BK86" s="12"/>
      <c r="BL86" s="12"/>
      <c r="BM86" s="12" t="s">
        <v>263</v>
      </c>
      <c r="BN86" s="12"/>
      <c r="BO86" s="12"/>
      <c r="BP86" s="12"/>
      <c r="BQ86" s="12"/>
      <c r="BR86" s="12"/>
      <c r="BS86" s="12"/>
      <c r="BT86" s="12"/>
      <c r="BU86" s="12"/>
      <c r="BV86" s="12"/>
      <c r="DK86" s="12"/>
      <c r="EV86" s="12"/>
      <c r="GO86" s="12"/>
    </row>
    <row r="87" spans="1:197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22" t="s">
        <v>385</v>
      </c>
      <c r="AB87" s="12"/>
      <c r="AC87" s="12"/>
      <c r="AD87" s="12"/>
      <c r="AE87" s="12"/>
      <c r="AF87" s="22"/>
      <c r="AG87" s="12"/>
      <c r="AH87" s="12"/>
      <c r="AI87" s="12"/>
      <c r="AJ87" s="12"/>
      <c r="AK87" s="22" t="s">
        <v>369</v>
      </c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 t="s">
        <v>399</v>
      </c>
      <c r="BG87" s="12" t="s">
        <v>220</v>
      </c>
      <c r="BH87" s="16"/>
      <c r="BI87" s="12"/>
      <c r="BJ87" s="12"/>
      <c r="BK87" s="12"/>
      <c r="BL87" s="12"/>
      <c r="BM87" s="12" t="s">
        <v>60</v>
      </c>
      <c r="BN87" s="12"/>
      <c r="BO87" s="12"/>
      <c r="BP87" s="12"/>
      <c r="BQ87" s="12"/>
      <c r="BR87" s="12"/>
      <c r="BS87" s="12"/>
      <c r="BT87" s="12"/>
      <c r="BU87" s="12"/>
      <c r="BV87" s="12"/>
      <c r="DK87" s="12"/>
      <c r="EV87" s="12"/>
      <c r="GO87" s="12"/>
    </row>
    <row r="88" spans="1:197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22"/>
      <c r="AB88" s="12"/>
      <c r="AC88" s="12"/>
      <c r="AD88" s="12"/>
      <c r="AE88" s="12"/>
      <c r="AF88" s="22"/>
      <c r="AG88" s="12"/>
      <c r="AH88" s="12"/>
      <c r="AI88" s="12"/>
      <c r="AJ88" s="12"/>
      <c r="AK88" s="22" t="s">
        <v>172</v>
      </c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 t="s">
        <v>467</v>
      </c>
      <c r="BG88" s="12" t="s">
        <v>256</v>
      </c>
      <c r="BH88" s="16"/>
      <c r="BI88" s="12"/>
      <c r="BJ88" s="12"/>
      <c r="BK88" s="12"/>
      <c r="BL88" s="12"/>
      <c r="BM88" s="12" t="s">
        <v>170</v>
      </c>
      <c r="BN88" s="12"/>
      <c r="BO88" s="12"/>
      <c r="BP88" s="12"/>
      <c r="BQ88" s="12"/>
      <c r="BR88" s="12"/>
      <c r="BS88" s="12"/>
      <c r="BT88" s="12"/>
      <c r="BU88" s="12"/>
      <c r="BV88" s="12"/>
      <c r="DK88" s="12"/>
      <c r="EV88" s="12"/>
      <c r="GO88" s="12"/>
    </row>
    <row r="89" spans="1:197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22"/>
      <c r="AB89" s="12"/>
      <c r="AC89" s="12"/>
      <c r="AD89" s="12"/>
      <c r="AE89" s="12"/>
      <c r="AF89" s="22"/>
      <c r="AG89" s="12"/>
      <c r="AH89" s="12"/>
      <c r="AI89" s="12"/>
      <c r="AJ89" s="12"/>
      <c r="AK89" s="22" t="s">
        <v>433</v>
      </c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 t="s">
        <v>316</v>
      </c>
      <c r="BG89" s="12" t="s">
        <v>326</v>
      </c>
      <c r="BH89" s="16"/>
      <c r="BI89" s="12"/>
      <c r="BJ89" s="12"/>
      <c r="BK89" s="12"/>
      <c r="BL89" s="12"/>
      <c r="BM89" s="12" t="s">
        <v>167</v>
      </c>
      <c r="BN89" s="12"/>
      <c r="BO89" s="12"/>
      <c r="BP89" s="12"/>
      <c r="BQ89" s="12"/>
      <c r="BR89" s="12"/>
      <c r="BS89" s="12"/>
      <c r="BT89" s="12"/>
      <c r="BU89" s="12"/>
      <c r="BV89" s="12"/>
      <c r="DK89" s="12"/>
      <c r="EV89" s="12"/>
      <c r="GO89" s="12"/>
    </row>
    <row r="90" spans="1:197" ht="25.5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22"/>
      <c r="AB90" s="12"/>
      <c r="AC90" s="12"/>
      <c r="AD90" s="12"/>
      <c r="AE90" s="12"/>
      <c r="AF90" s="22"/>
      <c r="AG90" s="12"/>
      <c r="AH90" s="12"/>
      <c r="AI90" s="12"/>
      <c r="AJ90" s="12"/>
      <c r="AK90" s="22" t="s">
        <v>444</v>
      </c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 t="s">
        <v>361</v>
      </c>
      <c r="BG90" s="12" t="s">
        <v>358</v>
      </c>
      <c r="BH90" s="16"/>
      <c r="BI90" s="12"/>
      <c r="BJ90" s="12"/>
      <c r="BK90" s="12"/>
      <c r="BL90" s="12"/>
      <c r="BM90" s="12" t="s">
        <v>319</v>
      </c>
      <c r="BN90" s="12"/>
      <c r="BO90" s="12"/>
      <c r="BP90" s="12"/>
      <c r="BQ90" s="12"/>
      <c r="BR90" s="12"/>
      <c r="BS90" s="12"/>
      <c r="BT90" s="12"/>
      <c r="BU90" s="12"/>
      <c r="BV90" s="12"/>
      <c r="DK90" s="12"/>
      <c r="EV90" s="12"/>
      <c r="GO90" s="12"/>
    </row>
    <row r="91" spans="1:197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22"/>
      <c r="AB91" s="12"/>
      <c r="AC91" s="12"/>
      <c r="AD91" s="12"/>
      <c r="AE91" s="12"/>
      <c r="AF91" s="22"/>
      <c r="AG91" s="12"/>
      <c r="AH91" s="12"/>
      <c r="AI91" s="12"/>
      <c r="AJ91" s="12"/>
      <c r="AK91" s="22" t="s">
        <v>446</v>
      </c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 t="s">
        <v>441</v>
      </c>
      <c r="BG91" s="12" t="s">
        <v>298</v>
      </c>
      <c r="BH91" s="16"/>
      <c r="BI91" s="12"/>
      <c r="BJ91" s="12"/>
      <c r="BK91" s="12"/>
      <c r="BL91" s="12"/>
      <c r="BM91" s="12" t="s">
        <v>95</v>
      </c>
      <c r="BN91" s="12"/>
      <c r="BO91" s="12"/>
      <c r="BP91" s="12"/>
      <c r="BQ91" s="12"/>
      <c r="BR91" s="12"/>
      <c r="BS91" s="12"/>
      <c r="BT91" s="12"/>
      <c r="BU91" s="12"/>
      <c r="BV91" s="12"/>
      <c r="DK91" s="12"/>
      <c r="EV91" s="12"/>
      <c r="GO91" s="12"/>
    </row>
    <row r="92" spans="1:197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22" t="s">
        <v>419</v>
      </c>
      <c r="AB92" s="12"/>
      <c r="AC92" s="12"/>
      <c r="AD92" s="12"/>
      <c r="AE92" s="12"/>
      <c r="AF92" s="22"/>
      <c r="AG92" s="12"/>
      <c r="AH92" s="12"/>
      <c r="AI92" s="12"/>
      <c r="AJ92" s="12"/>
      <c r="AK92" s="22" t="s">
        <v>442</v>
      </c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 t="s">
        <v>384</v>
      </c>
      <c r="BG92" s="12" t="s">
        <v>346</v>
      </c>
      <c r="BH92" s="16"/>
      <c r="BI92" s="12"/>
      <c r="BJ92" s="12"/>
      <c r="BK92" s="12"/>
      <c r="BL92" s="12"/>
      <c r="BM92" s="12" t="s">
        <v>95</v>
      </c>
      <c r="BN92" s="12"/>
      <c r="BO92" s="12"/>
      <c r="BP92" s="12"/>
      <c r="BQ92" s="12"/>
      <c r="BR92" s="12"/>
      <c r="BS92" s="12"/>
      <c r="BT92" s="12"/>
      <c r="BU92" s="12"/>
      <c r="BV92" s="12"/>
      <c r="DK92" s="12"/>
      <c r="EV92" s="12"/>
      <c r="GO92" s="12"/>
    </row>
    <row r="93" spans="1:197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22" t="s">
        <v>397</v>
      </c>
      <c r="AB93" s="12"/>
      <c r="AC93" s="12"/>
      <c r="AD93" s="12"/>
      <c r="AE93" s="12"/>
      <c r="AF93" s="22"/>
      <c r="AG93" s="12"/>
      <c r="AH93" s="12"/>
      <c r="AI93" s="12"/>
      <c r="AJ93" s="12"/>
      <c r="AK93" s="22" t="s">
        <v>365</v>
      </c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 t="s">
        <v>215</v>
      </c>
      <c r="BG93" s="12" t="s">
        <v>433</v>
      </c>
      <c r="BH93" s="16"/>
      <c r="BI93" s="12"/>
      <c r="BJ93" s="12"/>
      <c r="BK93" s="12"/>
      <c r="BL93" s="12"/>
      <c r="BM93" s="12" t="s">
        <v>455</v>
      </c>
      <c r="BN93" s="12"/>
      <c r="BO93" s="12"/>
      <c r="BP93" s="12"/>
      <c r="BQ93" s="12"/>
      <c r="BR93" s="12"/>
      <c r="BS93" s="12"/>
      <c r="BT93" s="12"/>
      <c r="BU93" s="12"/>
      <c r="BV93" s="12"/>
      <c r="DK93" s="12"/>
      <c r="EV93" s="12"/>
      <c r="GO93" s="12"/>
    </row>
    <row r="94" spans="1:197" ht="25.5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22"/>
      <c r="AB94" s="12"/>
      <c r="AC94" s="12"/>
      <c r="AD94" s="12"/>
      <c r="AE94" s="12"/>
      <c r="AF94" s="22"/>
      <c r="AG94" s="12"/>
      <c r="AH94" s="12"/>
      <c r="AI94" s="12"/>
      <c r="AJ94" s="12"/>
      <c r="AK94" s="22" t="s">
        <v>99</v>
      </c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 t="s">
        <v>249</v>
      </c>
      <c r="BG94" s="12" t="s">
        <v>370</v>
      </c>
      <c r="BH94" s="16"/>
      <c r="BI94" s="12"/>
      <c r="BJ94" s="12"/>
      <c r="BK94" s="12"/>
      <c r="BL94" s="12"/>
      <c r="BM94" s="12" t="s">
        <v>262</v>
      </c>
      <c r="BN94" s="12"/>
      <c r="BO94" s="12"/>
      <c r="BP94" s="12"/>
      <c r="BQ94" s="12"/>
      <c r="BR94" s="12"/>
      <c r="BS94" s="12"/>
      <c r="BT94" s="12"/>
      <c r="BU94" s="12"/>
      <c r="BV94" s="12"/>
      <c r="DK94" s="12"/>
      <c r="EV94" s="12"/>
      <c r="GO94" s="12"/>
    </row>
    <row r="95" spans="1:197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22"/>
      <c r="AB95" s="12"/>
      <c r="AC95" s="12"/>
      <c r="AD95" s="12"/>
      <c r="AE95" s="12"/>
      <c r="AF95" s="22"/>
      <c r="AG95" s="12"/>
      <c r="AH95" s="12"/>
      <c r="AI95" s="12"/>
      <c r="AJ95" s="12"/>
      <c r="AK95" s="22" t="s">
        <v>213</v>
      </c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 t="s">
        <v>338</v>
      </c>
      <c r="BG95" s="12" t="s">
        <v>140</v>
      </c>
      <c r="BH95" s="16"/>
      <c r="BI95" s="12"/>
      <c r="BJ95" s="12"/>
      <c r="BK95" s="12"/>
      <c r="BL95" s="12"/>
      <c r="BM95" s="12" t="s">
        <v>306</v>
      </c>
      <c r="BN95" s="12"/>
      <c r="BO95" s="12"/>
      <c r="BP95" s="12"/>
      <c r="BQ95" s="12"/>
      <c r="BR95" s="12"/>
      <c r="BS95" s="12"/>
      <c r="BT95" s="12"/>
      <c r="BU95" s="12"/>
      <c r="BV95" s="12"/>
      <c r="DK95" s="12"/>
      <c r="EV95" s="12"/>
      <c r="GO95" s="12"/>
    </row>
    <row r="96" spans="1:197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22" t="s">
        <v>281</v>
      </c>
      <c r="AB96" s="12"/>
      <c r="AC96" s="12"/>
      <c r="AD96" s="12"/>
      <c r="AE96" s="12"/>
      <c r="AF96" s="22"/>
      <c r="AG96" s="12"/>
      <c r="AH96" s="12"/>
      <c r="AI96" s="12"/>
      <c r="AJ96" s="12"/>
      <c r="AK96" s="22" t="s">
        <v>143</v>
      </c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 t="s">
        <v>407</v>
      </c>
      <c r="BG96" s="12" t="s">
        <v>411</v>
      </c>
      <c r="BH96" s="16"/>
      <c r="BI96" s="12"/>
      <c r="BJ96" s="12"/>
      <c r="BK96" s="12"/>
      <c r="BL96" s="12"/>
      <c r="BM96" s="12" t="s">
        <v>329</v>
      </c>
      <c r="BN96" s="12"/>
      <c r="BO96" s="12"/>
      <c r="BP96" s="12"/>
      <c r="BQ96" s="12"/>
      <c r="BR96" s="12"/>
      <c r="BS96" s="12"/>
      <c r="BT96" s="12"/>
      <c r="BU96" s="12"/>
      <c r="BV96" s="12"/>
      <c r="DK96" s="12"/>
      <c r="EV96" s="12"/>
      <c r="GO96" s="12"/>
    </row>
    <row r="97" spans="1:197" ht="25.5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22"/>
      <c r="AB97" s="12"/>
      <c r="AC97" s="12"/>
      <c r="AD97" s="12"/>
      <c r="AE97" s="12"/>
      <c r="AF97" s="22"/>
      <c r="AG97" s="12"/>
      <c r="AH97" s="12"/>
      <c r="AI97" s="12"/>
      <c r="AJ97" s="12"/>
      <c r="AK97" s="22" t="s">
        <v>84</v>
      </c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 t="s">
        <v>417</v>
      </c>
      <c r="BG97" s="12" t="s">
        <v>49</v>
      </c>
      <c r="BH97" s="16"/>
      <c r="BI97" s="12"/>
      <c r="BJ97" s="12"/>
      <c r="BK97" s="12"/>
      <c r="BL97" s="12"/>
      <c r="BM97" s="12" t="s">
        <v>356</v>
      </c>
      <c r="BN97" s="12"/>
      <c r="BO97" s="12"/>
      <c r="BP97" s="12"/>
      <c r="BQ97" s="12"/>
      <c r="BR97" s="12"/>
      <c r="BS97" s="12"/>
      <c r="BT97" s="12"/>
      <c r="BU97" s="12"/>
      <c r="BV97" s="12"/>
      <c r="DK97" s="12"/>
      <c r="EV97" s="12"/>
      <c r="GO97" s="12"/>
    </row>
    <row r="98" spans="1:197" x14ac:dyDescent="0.2">
      <c r="A98" s="12"/>
      <c r="B98" s="12"/>
      <c r="C98" s="12"/>
      <c r="D98" s="2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22"/>
      <c r="AB98" s="12"/>
      <c r="AC98" s="12"/>
      <c r="AD98" s="12"/>
      <c r="AE98" s="12"/>
      <c r="AF98" s="22"/>
      <c r="AG98" s="12"/>
      <c r="AH98" s="12"/>
      <c r="AI98" s="12"/>
      <c r="AJ98" s="12"/>
      <c r="AK98" s="22" t="s">
        <v>97</v>
      </c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 t="s">
        <v>422</v>
      </c>
      <c r="BG98" s="12" t="s">
        <v>376</v>
      </c>
      <c r="BH98" s="16"/>
      <c r="BI98" s="12"/>
      <c r="BJ98" s="12"/>
      <c r="BK98" s="12"/>
      <c r="BL98" s="12"/>
      <c r="BM98" s="12" t="s">
        <v>232</v>
      </c>
      <c r="BN98" s="12"/>
      <c r="BO98" s="12"/>
      <c r="BP98" s="12"/>
      <c r="BQ98" s="12"/>
      <c r="BR98" s="12"/>
      <c r="BS98" s="12"/>
      <c r="BT98" s="12"/>
      <c r="BU98" s="12"/>
      <c r="BV98" s="12"/>
      <c r="DK98" s="12"/>
      <c r="EV98" s="12"/>
      <c r="GO98" s="12"/>
    </row>
    <row r="99" spans="1:197" x14ac:dyDescent="0.2">
      <c r="A99" s="12"/>
      <c r="B99" s="12"/>
      <c r="C99" s="12"/>
      <c r="D99" s="2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22"/>
      <c r="AB99" s="12"/>
      <c r="AC99" s="12"/>
      <c r="AD99" s="12"/>
      <c r="AE99" s="12"/>
      <c r="AF99" s="22"/>
      <c r="AG99" s="12"/>
      <c r="AH99" s="12"/>
      <c r="AI99" s="12"/>
      <c r="AJ99" s="12"/>
      <c r="AK99" s="22" t="s">
        <v>142</v>
      </c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 t="s">
        <v>410</v>
      </c>
      <c r="BG99" s="12" t="s">
        <v>141</v>
      </c>
      <c r="BH99" s="16"/>
      <c r="BI99" s="12"/>
      <c r="BJ99" s="12"/>
      <c r="BK99" s="12"/>
      <c r="BL99" s="12"/>
      <c r="BM99" s="12" t="s">
        <v>363</v>
      </c>
      <c r="BN99" s="12"/>
      <c r="BO99" s="12"/>
      <c r="BP99" s="12"/>
      <c r="BQ99" s="12"/>
      <c r="BR99" s="12"/>
      <c r="BS99" s="12"/>
      <c r="BT99" s="12"/>
      <c r="BU99" s="12"/>
      <c r="BV99" s="12"/>
      <c r="DK99" s="12"/>
      <c r="EV99" s="12"/>
      <c r="GO99" s="12"/>
    </row>
    <row r="100" spans="1:197" x14ac:dyDescent="0.2">
      <c r="A100" s="12"/>
      <c r="B100" s="12"/>
      <c r="C100" s="12"/>
      <c r="D100" s="2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22"/>
      <c r="AB100" s="12"/>
      <c r="AC100" s="12"/>
      <c r="AD100" s="12"/>
      <c r="AE100" s="12"/>
      <c r="AF100" s="22"/>
      <c r="AG100" s="12"/>
      <c r="AH100" s="12"/>
      <c r="AI100" s="12"/>
      <c r="AJ100" s="12"/>
      <c r="AK100" s="22" t="s">
        <v>181</v>
      </c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 t="s">
        <v>426</v>
      </c>
      <c r="BG100" s="12" t="s">
        <v>468</v>
      </c>
      <c r="BH100" s="16"/>
      <c r="BI100" s="12"/>
      <c r="BJ100" s="12"/>
      <c r="BK100" s="12"/>
      <c r="BL100" s="12"/>
      <c r="BM100" s="12" t="s">
        <v>195</v>
      </c>
      <c r="BN100" s="12"/>
      <c r="BO100" s="12"/>
      <c r="BP100" s="12"/>
      <c r="BQ100" s="12"/>
      <c r="BR100" s="12"/>
      <c r="BS100" s="12"/>
      <c r="BT100" s="12"/>
      <c r="BU100" s="12"/>
      <c r="BV100" s="12"/>
      <c r="DK100" s="12"/>
      <c r="EV100" s="12"/>
      <c r="GO100" s="12"/>
    </row>
    <row r="101" spans="1:197" x14ac:dyDescent="0.2">
      <c r="A101" s="12"/>
      <c r="B101" s="12"/>
      <c r="C101" s="12"/>
      <c r="D101" s="2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22"/>
      <c r="AB101" s="12"/>
      <c r="AC101" s="12"/>
      <c r="AD101" s="12"/>
      <c r="AE101" s="12"/>
      <c r="AF101" s="22"/>
      <c r="AG101" s="12"/>
      <c r="AH101" s="12"/>
      <c r="AI101" s="12"/>
      <c r="AJ101" s="12"/>
      <c r="AK101" s="22" t="s">
        <v>214</v>
      </c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 t="s">
        <v>345</v>
      </c>
      <c r="BH101" s="16"/>
      <c r="BI101" s="12"/>
      <c r="BJ101" s="12"/>
      <c r="BK101" s="12"/>
      <c r="BL101" s="12"/>
      <c r="BM101" s="12" t="s">
        <v>211</v>
      </c>
      <c r="BN101" s="12"/>
      <c r="BO101" s="12"/>
      <c r="BP101" s="12"/>
      <c r="BQ101" s="12"/>
      <c r="BR101" s="12"/>
      <c r="BS101" s="12"/>
      <c r="BT101" s="12"/>
      <c r="BU101" s="12"/>
      <c r="BV101" s="12"/>
      <c r="DK101" s="12"/>
      <c r="EV101" s="12"/>
      <c r="GO101" s="12"/>
    </row>
    <row r="102" spans="1:197" x14ac:dyDescent="0.2">
      <c r="A102" s="12"/>
      <c r="B102" s="12"/>
      <c r="C102" s="12"/>
      <c r="D102" s="2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22"/>
      <c r="AB102" s="12"/>
      <c r="AC102" s="12"/>
      <c r="AD102" s="12"/>
      <c r="AE102" s="12"/>
      <c r="AF102" s="22"/>
      <c r="AG102" s="12"/>
      <c r="AH102" s="12"/>
      <c r="AI102" s="12"/>
      <c r="AJ102" s="12"/>
      <c r="AK102" s="22" t="s">
        <v>248</v>
      </c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 t="s">
        <v>308</v>
      </c>
      <c r="BH102" s="16"/>
      <c r="BI102" s="12"/>
      <c r="BJ102" s="12"/>
      <c r="BK102" s="12"/>
      <c r="BL102" s="12"/>
      <c r="BM102" s="12" t="s">
        <v>341</v>
      </c>
      <c r="BN102" s="12"/>
      <c r="BO102" s="12"/>
      <c r="BP102" s="12"/>
      <c r="BQ102" s="12"/>
      <c r="BR102" s="12"/>
      <c r="BS102" s="12"/>
      <c r="BT102" s="12"/>
      <c r="BU102" s="12"/>
      <c r="BV102" s="12"/>
      <c r="DK102" s="12"/>
      <c r="EV102" s="12"/>
      <c r="GO102" s="12"/>
    </row>
    <row r="103" spans="1:197" ht="25.5" x14ac:dyDescent="0.2">
      <c r="A103" s="12"/>
      <c r="B103" s="12"/>
      <c r="C103" s="12"/>
      <c r="D103" s="2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22"/>
      <c r="AB103" s="12"/>
      <c r="AC103" s="12"/>
      <c r="AD103" s="12"/>
      <c r="AE103" s="12"/>
      <c r="AF103" s="22"/>
      <c r="AG103" s="12"/>
      <c r="AH103" s="12"/>
      <c r="AI103" s="12"/>
      <c r="AJ103" s="12"/>
      <c r="AK103" s="22" t="s">
        <v>238</v>
      </c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 t="s">
        <v>409</v>
      </c>
      <c r="BH103" s="16"/>
      <c r="BI103" s="12"/>
      <c r="BJ103" s="12"/>
      <c r="BK103" s="12"/>
      <c r="BL103" s="12"/>
      <c r="BM103" s="12" t="s">
        <v>296</v>
      </c>
      <c r="BN103" s="12"/>
      <c r="BO103" s="12"/>
      <c r="BP103" s="12"/>
      <c r="BQ103" s="12"/>
      <c r="BR103" s="12"/>
      <c r="BS103" s="12"/>
      <c r="BT103" s="12"/>
      <c r="BU103" s="12"/>
      <c r="BV103" s="12"/>
      <c r="DK103" s="12"/>
      <c r="EV103" s="12"/>
      <c r="GO103" s="12"/>
    </row>
    <row r="104" spans="1:197" x14ac:dyDescent="0.2">
      <c r="A104" s="12"/>
      <c r="B104" s="12"/>
      <c r="C104" s="12"/>
      <c r="D104" s="2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22"/>
      <c r="AB104" s="12"/>
      <c r="AC104" s="12"/>
      <c r="AD104" s="12"/>
      <c r="AE104" s="12"/>
      <c r="AF104" s="22"/>
      <c r="AG104" s="12"/>
      <c r="AH104" s="12"/>
      <c r="AI104" s="12"/>
      <c r="AJ104" s="12"/>
      <c r="AK104" s="22" t="s">
        <v>296</v>
      </c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 t="s">
        <v>321</v>
      </c>
      <c r="BH104" s="16"/>
      <c r="BI104" s="12"/>
      <c r="BJ104" s="12"/>
      <c r="BK104" s="12"/>
      <c r="BL104" s="12"/>
      <c r="BM104" s="12" t="s">
        <v>439</v>
      </c>
      <c r="BN104" s="12"/>
      <c r="BO104" s="12"/>
      <c r="BP104" s="12"/>
      <c r="BQ104" s="12"/>
      <c r="BR104" s="12"/>
      <c r="BS104" s="12"/>
      <c r="BT104" s="12"/>
      <c r="BU104" s="12"/>
      <c r="BV104" s="12"/>
      <c r="DK104" s="12"/>
      <c r="EV104" s="12"/>
      <c r="GO104" s="12"/>
    </row>
    <row r="105" spans="1:197" ht="25.5" x14ac:dyDescent="0.2">
      <c r="A105" s="12"/>
      <c r="B105" s="12"/>
      <c r="C105" s="12"/>
      <c r="D105" s="2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22"/>
      <c r="AB105" s="12"/>
      <c r="AC105" s="12"/>
      <c r="AD105" s="12"/>
      <c r="AE105" s="12"/>
      <c r="AF105" s="22"/>
      <c r="AG105" s="12"/>
      <c r="AH105" s="12"/>
      <c r="AI105" s="12"/>
      <c r="AJ105" s="12"/>
      <c r="AK105" s="22" t="s">
        <v>318</v>
      </c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 t="s">
        <v>116</v>
      </c>
      <c r="BH105" s="16"/>
      <c r="BI105" s="12"/>
      <c r="BJ105" s="12"/>
      <c r="BK105" s="12"/>
      <c r="BL105" s="12"/>
      <c r="BM105" s="12" t="s">
        <v>339</v>
      </c>
      <c r="BN105" s="12"/>
      <c r="BO105" s="12"/>
      <c r="BP105" s="12"/>
      <c r="BQ105" s="12"/>
      <c r="BR105" s="12"/>
      <c r="BS105" s="12"/>
      <c r="BT105" s="12"/>
      <c r="BU105" s="12"/>
      <c r="BV105" s="12"/>
      <c r="DK105" s="12"/>
      <c r="EV105" s="12"/>
      <c r="GO105" s="12"/>
    </row>
    <row r="106" spans="1:197" ht="25.5" x14ac:dyDescent="0.2">
      <c r="A106" s="12"/>
      <c r="B106" s="12"/>
      <c r="C106" s="12"/>
      <c r="D106" s="2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22"/>
      <c r="AB106" s="12"/>
      <c r="AC106" s="12"/>
      <c r="AD106" s="12"/>
      <c r="AE106" s="12"/>
      <c r="AF106" s="22"/>
      <c r="AG106" s="12"/>
      <c r="AH106" s="12"/>
      <c r="AI106" s="12"/>
      <c r="AJ106" s="12"/>
      <c r="AK106" s="22" t="s">
        <v>339</v>
      </c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 t="s">
        <v>357</v>
      </c>
      <c r="BH106" s="16"/>
      <c r="BI106" s="12"/>
      <c r="BJ106" s="12"/>
      <c r="BK106" s="12"/>
      <c r="BL106" s="12"/>
      <c r="BM106" s="12" t="s">
        <v>371</v>
      </c>
      <c r="BN106" s="12"/>
      <c r="BO106" s="12"/>
      <c r="BP106" s="12"/>
      <c r="BQ106" s="12"/>
      <c r="BR106" s="12"/>
      <c r="BS106" s="12"/>
      <c r="BT106" s="12"/>
      <c r="BU106" s="12"/>
      <c r="BV106" s="12"/>
      <c r="DK106" s="12"/>
      <c r="EV106" s="12"/>
      <c r="GO106" s="12"/>
    </row>
    <row r="107" spans="1:197" x14ac:dyDescent="0.2">
      <c r="A107" s="12"/>
      <c r="B107" s="12"/>
      <c r="C107" s="12"/>
      <c r="D107" s="2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22"/>
      <c r="AB107" s="12"/>
      <c r="AC107" s="12"/>
      <c r="AD107" s="12"/>
      <c r="AE107" s="12"/>
      <c r="AF107" s="22"/>
      <c r="AG107" s="12"/>
      <c r="AH107" s="12"/>
      <c r="AI107" s="12"/>
      <c r="AJ107" s="12"/>
      <c r="AK107" s="22" t="s">
        <v>235</v>
      </c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 t="s">
        <v>294</v>
      </c>
      <c r="BH107" s="16"/>
      <c r="BI107" s="12"/>
      <c r="BJ107" s="12"/>
      <c r="BK107" s="12"/>
      <c r="BL107" s="12"/>
      <c r="BM107" s="12" t="s">
        <v>143</v>
      </c>
      <c r="BN107" s="12"/>
      <c r="BO107" s="12"/>
      <c r="BP107" s="12"/>
      <c r="BQ107" s="12"/>
      <c r="BR107" s="12"/>
      <c r="BS107" s="12"/>
      <c r="BT107" s="12"/>
      <c r="BU107" s="12"/>
      <c r="BV107" s="12"/>
      <c r="DK107" s="12"/>
      <c r="EV107" s="12"/>
      <c r="GO107" s="12"/>
    </row>
    <row r="108" spans="1:197" x14ac:dyDescent="0.2">
      <c r="A108" s="12"/>
      <c r="B108" s="12"/>
      <c r="C108" s="12"/>
      <c r="D108" s="2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22"/>
      <c r="AB108" s="12"/>
      <c r="AC108" s="12"/>
      <c r="AD108" s="12"/>
      <c r="AE108" s="12"/>
      <c r="AF108" s="22"/>
      <c r="AG108" s="12"/>
      <c r="AH108" s="12"/>
      <c r="AI108" s="12"/>
      <c r="AJ108" s="12"/>
      <c r="AK108" s="22" t="s">
        <v>358</v>
      </c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 t="s">
        <v>418</v>
      </c>
      <c r="BH108" s="16"/>
      <c r="BI108" s="12"/>
      <c r="BJ108" s="12"/>
      <c r="BK108" s="12"/>
      <c r="BL108" s="12"/>
      <c r="BM108" s="12" t="s">
        <v>373</v>
      </c>
      <c r="BN108" s="12"/>
      <c r="BO108" s="12"/>
      <c r="BP108" s="12"/>
      <c r="BQ108" s="12"/>
      <c r="BR108" s="12"/>
      <c r="BS108" s="12"/>
      <c r="BT108" s="12"/>
      <c r="BU108" s="12"/>
      <c r="BV108" s="12"/>
      <c r="DK108" s="12"/>
      <c r="EV108" s="12"/>
      <c r="GO108" s="12"/>
    </row>
    <row r="109" spans="1:197" x14ac:dyDescent="0.2">
      <c r="A109" s="12"/>
      <c r="B109" s="12"/>
      <c r="C109" s="12"/>
      <c r="D109" s="2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22"/>
      <c r="AB109" s="12"/>
      <c r="AC109" s="12"/>
      <c r="AD109" s="12"/>
      <c r="AE109" s="12"/>
      <c r="AF109" s="22"/>
      <c r="AG109" s="12"/>
      <c r="AH109" s="12"/>
      <c r="AI109" s="12"/>
      <c r="AJ109" s="12"/>
      <c r="AK109" s="22" t="s">
        <v>374</v>
      </c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 t="s">
        <v>427</v>
      </c>
      <c r="BH109" s="16"/>
      <c r="BI109" s="12"/>
      <c r="BJ109" s="12"/>
      <c r="BK109" s="12"/>
      <c r="BL109" s="12"/>
      <c r="BM109" s="12" t="s">
        <v>219</v>
      </c>
      <c r="BN109" s="12"/>
      <c r="BO109" s="12"/>
      <c r="BP109" s="12"/>
      <c r="BQ109" s="12"/>
      <c r="BR109" s="12"/>
      <c r="BS109" s="12"/>
      <c r="BT109" s="12"/>
      <c r="BU109" s="12"/>
      <c r="BV109" s="12"/>
      <c r="DK109" s="12"/>
      <c r="EV109" s="12"/>
      <c r="GO109" s="12"/>
    </row>
    <row r="110" spans="1:197" x14ac:dyDescent="0.2">
      <c r="A110" s="12"/>
      <c r="B110" s="12"/>
      <c r="C110" s="12"/>
      <c r="D110" s="2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22"/>
      <c r="AB110" s="12"/>
      <c r="AC110" s="12"/>
      <c r="AD110" s="12"/>
      <c r="AE110" s="12"/>
      <c r="AF110" s="22"/>
      <c r="AG110" s="12"/>
      <c r="AH110" s="12"/>
      <c r="AI110" s="12"/>
      <c r="AJ110" s="12"/>
      <c r="AK110" s="22" t="s">
        <v>385</v>
      </c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 t="s">
        <v>197</v>
      </c>
      <c r="BH110" s="16"/>
      <c r="BI110" s="12"/>
      <c r="BJ110" s="12"/>
      <c r="BK110" s="12"/>
      <c r="BL110" s="12"/>
      <c r="BM110" s="12" t="s">
        <v>391</v>
      </c>
      <c r="BN110" s="12"/>
      <c r="BO110" s="12"/>
      <c r="BP110" s="12"/>
      <c r="BQ110" s="12"/>
      <c r="BR110" s="12"/>
      <c r="BS110" s="12"/>
      <c r="BT110" s="12"/>
      <c r="BU110" s="12"/>
      <c r="BV110" s="12"/>
      <c r="DK110" s="12"/>
      <c r="EV110" s="12"/>
      <c r="GO110" s="12"/>
    </row>
    <row r="111" spans="1:197" x14ac:dyDescent="0.2">
      <c r="A111" s="12"/>
      <c r="B111" s="12"/>
      <c r="C111" s="12"/>
      <c r="D111" s="2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22"/>
      <c r="AB111" s="12"/>
      <c r="AC111" s="12"/>
      <c r="AD111" s="12"/>
      <c r="AE111" s="12"/>
      <c r="AF111" s="22"/>
      <c r="AG111" s="12"/>
      <c r="AH111" s="12"/>
      <c r="AI111" s="12"/>
      <c r="AJ111" s="12"/>
      <c r="AK111" s="22" t="s">
        <v>397</v>
      </c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 t="s">
        <v>285</v>
      </c>
      <c r="BH111" s="16"/>
      <c r="BI111" s="12"/>
      <c r="BJ111" s="12"/>
      <c r="BK111" s="12"/>
      <c r="BL111" s="12"/>
      <c r="BM111" s="12" t="s">
        <v>300</v>
      </c>
      <c r="BN111" s="12"/>
      <c r="BO111" s="12"/>
      <c r="BP111" s="12"/>
      <c r="BQ111" s="12"/>
      <c r="BR111" s="12"/>
      <c r="BS111" s="12"/>
      <c r="BT111" s="12"/>
      <c r="BU111" s="12"/>
      <c r="BV111" s="12"/>
      <c r="DK111" s="12"/>
      <c r="EV111" s="12"/>
      <c r="GO111" s="12"/>
    </row>
    <row r="112" spans="1:197" x14ac:dyDescent="0.2">
      <c r="A112" s="12"/>
      <c r="B112" s="12"/>
      <c r="C112" s="12"/>
      <c r="D112" s="2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22"/>
      <c r="AB112" s="12"/>
      <c r="AC112" s="12"/>
      <c r="AD112" s="12"/>
      <c r="AE112" s="12"/>
      <c r="AF112" s="22"/>
      <c r="AG112" s="12"/>
      <c r="AH112" s="12"/>
      <c r="AI112" s="12"/>
      <c r="AJ112" s="12"/>
      <c r="AK112" s="22" t="s">
        <v>408</v>
      </c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 t="s">
        <v>275</v>
      </c>
      <c r="BH112" s="16"/>
      <c r="BI112" s="12"/>
      <c r="BJ112" s="12"/>
      <c r="BK112" s="12"/>
      <c r="BL112" s="12"/>
      <c r="BM112" s="12" t="s">
        <v>153</v>
      </c>
      <c r="BN112" s="12"/>
      <c r="BO112" s="12"/>
      <c r="BP112" s="12"/>
      <c r="BQ112" s="12"/>
      <c r="BR112" s="12"/>
      <c r="BS112" s="12"/>
      <c r="BT112" s="12"/>
      <c r="BU112" s="12"/>
      <c r="BV112" s="12"/>
      <c r="DK112" s="12"/>
      <c r="EV112" s="12"/>
      <c r="GO112" s="12"/>
    </row>
    <row r="113" spans="1:197" x14ac:dyDescent="0.2">
      <c r="A113" s="12"/>
      <c r="B113" s="12"/>
      <c r="C113" s="12"/>
      <c r="D113" s="2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22"/>
      <c r="AB113" s="12"/>
      <c r="AC113" s="12"/>
      <c r="AD113" s="12"/>
      <c r="AE113" s="12"/>
      <c r="AF113" s="22"/>
      <c r="AG113" s="12"/>
      <c r="AH113" s="12"/>
      <c r="AI113" s="12"/>
      <c r="AJ113" s="12"/>
      <c r="AK113" s="22" t="s">
        <v>105</v>
      </c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 t="s">
        <v>231</v>
      </c>
      <c r="BH113" s="16"/>
      <c r="BI113" s="12"/>
      <c r="BJ113" s="12"/>
      <c r="BK113" s="12"/>
      <c r="BL113" s="12"/>
      <c r="BM113" s="12" t="s">
        <v>258</v>
      </c>
      <c r="BN113" s="12"/>
      <c r="BO113" s="12"/>
      <c r="BP113" s="12"/>
      <c r="BQ113" s="12"/>
      <c r="BR113" s="12"/>
      <c r="BS113" s="12"/>
      <c r="BT113" s="12"/>
      <c r="BU113" s="12"/>
      <c r="BV113" s="12"/>
      <c r="DK113" s="12"/>
      <c r="EV113" s="12"/>
      <c r="GO113" s="12"/>
    </row>
    <row r="114" spans="1:197" x14ac:dyDescent="0.2">
      <c r="A114" s="12"/>
      <c r="B114" s="12"/>
      <c r="C114" s="12"/>
      <c r="D114" s="2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22"/>
      <c r="AB114" s="12"/>
      <c r="AC114" s="12"/>
      <c r="AD114" s="12"/>
      <c r="AE114" s="12"/>
      <c r="AF114" s="22"/>
      <c r="AG114" s="12"/>
      <c r="AH114" s="12"/>
      <c r="AI114" s="12"/>
      <c r="AJ114" s="12"/>
      <c r="AK114" s="22" t="s">
        <v>149</v>
      </c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 t="s">
        <v>231</v>
      </c>
      <c r="BH114" s="16"/>
      <c r="BI114" s="12"/>
      <c r="BJ114" s="12"/>
      <c r="BK114" s="12"/>
      <c r="BL114" s="12"/>
      <c r="BM114" s="12" t="s">
        <v>400</v>
      </c>
      <c r="BN114" s="12"/>
      <c r="BO114" s="12"/>
      <c r="BP114" s="12"/>
      <c r="BQ114" s="12"/>
      <c r="BR114" s="12"/>
      <c r="BS114" s="12"/>
      <c r="BT114" s="12"/>
      <c r="BU114" s="12"/>
      <c r="BV114" s="12"/>
      <c r="DK114" s="12"/>
      <c r="EV114" s="12"/>
      <c r="GO114" s="12"/>
    </row>
    <row r="115" spans="1:197" ht="25.5" x14ac:dyDescent="0.2">
      <c r="A115" s="12"/>
      <c r="B115" s="12"/>
      <c r="C115" s="12"/>
      <c r="D115" s="2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22"/>
      <c r="AB115" s="12"/>
      <c r="AC115" s="12"/>
      <c r="AD115" s="12"/>
      <c r="AE115" s="12"/>
      <c r="AF115" s="22"/>
      <c r="AG115" s="12"/>
      <c r="AH115" s="12"/>
      <c r="AI115" s="12"/>
      <c r="AJ115" s="12"/>
      <c r="AK115" s="22" t="s">
        <v>455</v>
      </c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 t="s">
        <v>459</v>
      </c>
      <c r="BH115" s="16"/>
      <c r="BI115" s="12"/>
      <c r="BJ115" s="12"/>
      <c r="BK115" s="12"/>
      <c r="BL115" s="12"/>
      <c r="BM115" s="12" t="s">
        <v>337</v>
      </c>
      <c r="BN115" s="12"/>
      <c r="BO115" s="12"/>
      <c r="BP115" s="12"/>
      <c r="BQ115" s="12"/>
      <c r="BR115" s="12"/>
      <c r="BS115" s="12"/>
      <c r="BT115" s="12"/>
      <c r="BU115" s="12"/>
      <c r="BV115" s="12"/>
      <c r="DK115" s="12"/>
      <c r="EV115" s="12"/>
      <c r="GO115" s="12"/>
    </row>
    <row r="116" spans="1:197" ht="25.5" x14ac:dyDescent="0.2">
      <c r="A116" s="12"/>
      <c r="B116" s="12"/>
      <c r="C116" s="12"/>
      <c r="D116" s="2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22"/>
      <c r="AB116" s="12"/>
      <c r="AC116" s="12"/>
      <c r="AD116" s="12"/>
      <c r="AE116" s="12"/>
      <c r="AF116" s="22"/>
      <c r="AG116" s="12"/>
      <c r="AH116" s="12"/>
      <c r="AI116" s="12"/>
      <c r="AJ116" s="12"/>
      <c r="AK116" s="22" t="s">
        <v>188</v>
      </c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 t="s">
        <v>461</v>
      </c>
      <c r="BH116" s="16"/>
      <c r="BI116" s="12"/>
      <c r="BJ116" s="12"/>
      <c r="BK116" s="12"/>
      <c r="BL116" s="12"/>
      <c r="BM116" s="12" t="s">
        <v>337</v>
      </c>
      <c r="BN116" s="12"/>
      <c r="BO116" s="12"/>
      <c r="BP116" s="12"/>
      <c r="BQ116" s="12"/>
      <c r="BR116" s="12"/>
      <c r="BS116" s="12"/>
      <c r="BT116" s="12"/>
      <c r="BU116" s="12"/>
      <c r="BV116" s="12"/>
      <c r="DK116" s="12"/>
      <c r="EV116" s="12"/>
      <c r="GO116" s="12"/>
    </row>
    <row r="117" spans="1:197" x14ac:dyDescent="0.2">
      <c r="A117" s="12"/>
      <c r="B117" s="12"/>
      <c r="C117" s="12"/>
      <c r="D117" s="2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22"/>
      <c r="AB117" s="12"/>
      <c r="AC117" s="12"/>
      <c r="AD117" s="12"/>
      <c r="AE117" s="12"/>
      <c r="AF117" s="22"/>
      <c r="AG117" s="12"/>
      <c r="AH117" s="12"/>
      <c r="AI117" s="12"/>
      <c r="AJ117" s="12"/>
      <c r="AK117" s="22" t="s">
        <v>220</v>
      </c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 t="s">
        <v>342</v>
      </c>
      <c r="BH117" s="16"/>
      <c r="BI117" s="12"/>
      <c r="BJ117" s="12"/>
      <c r="BK117" s="12"/>
      <c r="BL117" s="12"/>
      <c r="BM117" s="12" t="s">
        <v>340</v>
      </c>
      <c r="BN117" s="12"/>
      <c r="BO117" s="12"/>
      <c r="BP117" s="12"/>
      <c r="BQ117" s="12"/>
      <c r="BR117" s="12"/>
      <c r="BS117" s="12"/>
      <c r="BT117" s="12"/>
      <c r="BU117" s="12"/>
      <c r="BV117" s="12"/>
      <c r="DK117" s="12"/>
      <c r="EV117" s="12"/>
      <c r="GO117" s="12"/>
    </row>
    <row r="118" spans="1:197" x14ac:dyDescent="0.2">
      <c r="A118" s="12"/>
      <c r="B118" s="12"/>
      <c r="C118" s="12"/>
      <c r="D118" s="2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22"/>
      <c r="AB118" s="12"/>
      <c r="AC118" s="12"/>
      <c r="AD118" s="12"/>
      <c r="AE118" s="12"/>
      <c r="AF118" s="22"/>
      <c r="AG118" s="12"/>
      <c r="AH118" s="12"/>
      <c r="AI118" s="12"/>
      <c r="AJ118" s="12"/>
      <c r="AK118" s="22" t="s">
        <v>110</v>
      </c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 t="s">
        <v>437</v>
      </c>
      <c r="BH118" s="16"/>
      <c r="BI118" s="12"/>
      <c r="BJ118" s="12"/>
      <c r="BK118" s="12"/>
      <c r="BL118" s="12"/>
      <c r="BM118" s="12" t="s">
        <v>50</v>
      </c>
      <c r="BN118" s="12"/>
      <c r="BO118" s="12"/>
      <c r="BP118" s="12"/>
      <c r="BQ118" s="12"/>
      <c r="BR118" s="12"/>
      <c r="BS118" s="12"/>
      <c r="BT118" s="12"/>
      <c r="BU118" s="12"/>
      <c r="BV118" s="12"/>
      <c r="DK118" s="12"/>
      <c r="EV118" s="12"/>
      <c r="GO118" s="12"/>
    </row>
    <row r="119" spans="1:197" x14ac:dyDescent="0.2">
      <c r="A119" s="12"/>
      <c r="B119" s="12"/>
      <c r="C119" s="12"/>
      <c r="D119" s="2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22"/>
      <c r="AB119" s="12"/>
      <c r="AC119" s="12"/>
      <c r="AD119" s="12"/>
      <c r="AE119" s="12"/>
      <c r="AF119" s="22"/>
      <c r="AG119" s="12"/>
      <c r="AH119" s="12"/>
      <c r="AI119" s="12"/>
      <c r="AJ119" s="12"/>
      <c r="AK119" s="22" t="s">
        <v>153</v>
      </c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 t="s">
        <v>467</v>
      </c>
      <c r="BH119" s="16"/>
      <c r="BI119" s="12"/>
      <c r="BJ119" s="12"/>
      <c r="BK119" s="12"/>
      <c r="BL119" s="12"/>
      <c r="BM119" s="12" t="s">
        <v>401</v>
      </c>
      <c r="BN119" s="12"/>
      <c r="BO119" s="12"/>
      <c r="BP119" s="12"/>
      <c r="BQ119" s="12"/>
      <c r="BR119" s="12"/>
      <c r="BS119" s="12"/>
      <c r="BT119" s="12"/>
      <c r="BU119" s="12"/>
      <c r="BV119" s="12"/>
      <c r="DK119" s="12"/>
      <c r="EV119" s="12"/>
      <c r="GO119" s="12"/>
    </row>
    <row r="120" spans="1:197" x14ac:dyDescent="0.2">
      <c r="A120" s="12"/>
      <c r="B120" s="12"/>
      <c r="C120" s="12"/>
      <c r="D120" s="2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22"/>
      <c r="AB120" s="12"/>
      <c r="AC120" s="12"/>
      <c r="AD120" s="12"/>
      <c r="AE120" s="12"/>
      <c r="AF120" s="22"/>
      <c r="AG120" s="12"/>
      <c r="AH120" s="12"/>
      <c r="AI120" s="12"/>
      <c r="AJ120" s="12"/>
      <c r="AK120" s="22" t="s">
        <v>50</v>
      </c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 t="s">
        <v>316</v>
      </c>
      <c r="BH120" s="16"/>
      <c r="BI120" s="12"/>
      <c r="BJ120" s="12"/>
      <c r="BK120" s="12"/>
      <c r="BL120" s="12"/>
      <c r="BM120" s="12" t="s">
        <v>403</v>
      </c>
      <c r="BN120" s="12"/>
      <c r="BO120" s="12"/>
      <c r="BP120" s="12"/>
      <c r="BQ120" s="12"/>
      <c r="BR120" s="12"/>
      <c r="BS120" s="12"/>
      <c r="BT120" s="12"/>
      <c r="BU120" s="12"/>
      <c r="BV120" s="12"/>
      <c r="DK120" s="12"/>
      <c r="EV120" s="12"/>
      <c r="GO120" s="12"/>
    </row>
    <row r="121" spans="1:197" x14ac:dyDescent="0.2">
      <c r="A121" s="12"/>
      <c r="B121" s="12"/>
      <c r="C121" s="12"/>
      <c r="D121" s="2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22"/>
      <c r="AB121" s="12"/>
      <c r="AC121" s="12"/>
      <c r="AD121" s="12"/>
      <c r="AE121" s="12"/>
      <c r="AF121" s="22"/>
      <c r="AG121" s="12"/>
      <c r="AH121" s="12"/>
      <c r="AI121" s="12"/>
      <c r="AJ121" s="12"/>
      <c r="AK121" s="22" t="s">
        <v>225</v>
      </c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 t="s">
        <v>361</v>
      </c>
      <c r="BH121" s="16"/>
      <c r="BI121" s="12"/>
      <c r="BJ121" s="12"/>
      <c r="BK121" s="12"/>
      <c r="BL121" s="12"/>
      <c r="BM121" s="12" t="s">
        <v>412</v>
      </c>
      <c r="BN121" s="12"/>
      <c r="BO121" s="12"/>
      <c r="BP121" s="12"/>
      <c r="BQ121" s="12"/>
      <c r="BR121" s="12"/>
      <c r="BS121" s="12"/>
      <c r="BT121" s="12"/>
      <c r="BU121" s="12"/>
      <c r="BV121" s="12"/>
      <c r="DK121" s="12"/>
      <c r="EV121" s="12"/>
      <c r="GO121" s="12"/>
    </row>
    <row r="122" spans="1:197" x14ac:dyDescent="0.2">
      <c r="A122" s="12"/>
      <c r="B122" s="12"/>
      <c r="C122" s="12"/>
      <c r="D122" s="2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22"/>
      <c r="AB122" s="12"/>
      <c r="AC122" s="12"/>
      <c r="AD122" s="12"/>
      <c r="AE122" s="12"/>
      <c r="AF122" s="22"/>
      <c r="AG122" s="12"/>
      <c r="AH122" s="12"/>
      <c r="AI122" s="12"/>
      <c r="AJ122" s="12"/>
      <c r="AK122" s="22" t="s">
        <v>256</v>
      </c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 t="s">
        <v>441</v>
      </c>
      <c r="BH122" s="16"/>
      <c r="BI122" s="12"/>
      <c r="BJ122" s="12"/>
      <c r="BK122" s="12"/>
      <c r="BL122" s="12"/>
      <c r="BM122" s="12" t="s">
        <v>436</v>
      </c>
      <c r="BN122" s="12"/>
      <c r="BO122" s="12"/>
      <c r="BP122" s="12"/>
      <c r="BQ122" s="12"/>
      <c r="BR122" s="12"/>
      <c r="BS122" s="12"/>
      <c r="BT122" s="12"/>
      <c r="BU122" s="12"/>
      <c r="BV122" s="12"/>
      <c r="DK122" s="12"/>
      <c r="EV122" s="12"/>
      <c r="GO122" s="12"/>
    </row>
    <row r="123" spans="1:197" x14ac:dyDescent="0.2">
      <c r="A123" s="12"/>
      <c r="B123" s="12"/>
      <c r="C123" s="12"/>
      <c r="D123" s="2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22"/>
      <c r="AB123" s="12"/>
      <c r="AC123" s="12"/>
      <c r="AD123" s="12"/>
      <c r="AE123" s="12"/>
      <c r="AF123" s="22"/>
      <c r="AG123" s="12"/>
      <c r="AH123" s="12"/>
      <c r="AI123" s="12"/>
      <c r="AJ123" s="12"/>
      <c r="AK123" s="22" t="s">
        <v>281</v>
      </c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 t="s">
        <v>419</v>
      </c>
      <c r="BH123" s="16"/>
      <c r="BI123" s="12"/>
      <c r="BJ123" s="12"/>
      <c r="BK123" s="12"/>
      <c r="BL123" s="12"/>
      <c r="BM123" s="12" t="s">
        <v>323</v>
      </c>
      <c r="BN123" s="12"/>
      <c r="BO123" s="12"/>
      <c r="BP123" s="12"/>
      <c r="BQ123" s="12"/>
      <c r="BR123" s="12"/>
      <c r="BS123" s="12"/>
      <c r="BT123" s="12"/>
      <c r="BU123" s="12"/>
      <c r="BV123" s="12"/>
      <c r="DK123" s="12"/>
      <c r="EV123" s="12"/>
      <c r="GO123" s="12"/>
    </row>
    <row r="124" spans="1:197" x14ac:dyDescent="0.2">
      <c r="A124" s="12"/>
      <c r="B124" s="12"/>
      <c r="C124" s="12"/>
      <c r="D124" s="2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22"/>
      <c r="AB124" s="12"/>
      <c r="AC124" s="12"/>
      <c r="AD124" s="12"/>
      <c r="AE124" s="12"/>
      <c r="AF124" s="22"/>
      <c r="AG124" s="12"/>
      <c r="AH124" s="12"/>
      <c r="AI124" s="12"/>
      <c r="AJ124" s="12"/>
      <c r="AK124" s="22" t="s">
        <v>106</v>
      </c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 t="s">
        <v>384</v>
      </c>
      <c r="BH124" s="16"/>
      <c r="BI124" s="12"/>
      <c r="BJ124" s="12"/>
      <c r="BK124" s="12"/>
      <c r="BL124" s="12"/>
      <c r="BM124" s="12" t="s">
        <v>121</v>
      </c>
      <c r="BN124" s="12"/>
      <c r="BO124" s="12"/>
      <c r="BP124" s="12"/>
      <c r="BQ124" s="12"/>
      <c r="BR124" s="12"/>
      <c r="BS124" s="12"/>
      <c r="BT124" s="12"/>
      <c r="BU124" s="12"/>
      <c r="BV124" s="12"/>
      <c r="DK124" s="12"/>
      <c r="EV124" s="12"/>
      <c r="GO124" s="12"/>
    </row>
    <row r="125" spans="1:197" x14ac:dyDescent="0.2">
      <c r="A125" s="12"/>
      <c r="B125" s="12"/>
      <c r="C125" s="12"/>
      <c r="D125" s="2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22"/>
      <c r="AB125" s="12"/>
      <c r="AC125" s="12"/>
      <c r="AD125" s="12"/>
      <c r="AE125" s="12"/>
      <c r="AF125" s="22"/>
      <c r="AG125" s="12"/>
      <c r="AH125" s="12"/>
      <c r="AI125" s="12"/>
      <c r="AJ125" s="12"/>
      <c r="AK125" s="22" t="s">
        <v>150</v>
      </c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 t="s">
        <v>338</v>
      </c>
      <c r="BH125" s="16"/>
      <c r="BI125" s="12"/>
      <c r="BJ125" s="12"/>
      <c r="BK125" s="12"/>
      <c r="BL125" s="12"/>
      <c r="BM125" s="12" t="s">
        <v>435</v>
      </c>
      <c r="BN125" s="12"/>
      <c r="BO125" s="12"/>
      <c r="BP125" s="12"/>
      <c r="BQ125" s="12"/>
      <c r="BR125" s="12"/>
      <c r="BS125" s="12"/>
      <c r="BT125" s="12"/>
      <c r="BU125" s="12"/>
      <c r="BV125" s="12"/>
      <c r="DK125" s="12"/>
      <c r="EV125" s="12"/>
      <c r="GO125" s="12"/>
    </row>
    <row r="126" spans="1:197" x14ac:dyDescent="0.2">
      <c r="A126" s="12"/>
      <c r="B126" s="12"/>
      <c r="C126" s="12"/>
      <c r="D126" s="2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22"/>
      <c r="AB126" s="12"/>
      <c r="AC126" s="12"/>
      <c r="AD126" s="12"/>
      <c r="AE126" s="12"/>
      <c r="AF126" s="22"/>
      <c r="AG126" s="12"/>
      <c r="AH126" s="12"/>
      <c r="AI126" s="12"/>
      <c r="AJ126" s="12"/>
      <c r="AK126" s="22" t="s">
        <v>189</v>
      </c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 t="s">
        <v>407</v>
      </c>
      <c r="BH126" s="16"/>
      <c r="BI126" s="12"/>
      <c r="BJ126" s="12"/>
      <c r="BK126" s="12"/>
      <c r="BL126" s="12"/>
      <c r="BM126" s="12" t="s">
        <v>208</v>
      </c>
      <c r="BN126" s="12"/>
      <c r="BO126" s="12"/>
      <c r="BP126" s="12"/>
      <c r="BQ126" s="12"/>
      <c r="BR126" s="12"/>
      <c r="BS126" s="12"/>
      <c r="BT126" s="12"/>
      <c r="BU126" s="12"/>
      <c r="BV126" s="12"/>
      <c r="DK126" s="12"/>
      <c r="EV126" s="12"/>
      <c r="GO126" s="12"/>
    </row>
    <row r="127" spans="1:197" x14ac:dyDescent="0.2">
      <c r="A127" s="12"/>
      <c r="B127" s="12"/>
      <c r="C127" s="12"/>
      <c r="D127" s="2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22"/>
      <c r="AB127" s="12"/>
      <c r="AC127" s="12"/>
      <c r="AD127" s="12"/>
      <c r="AE127" s="12"/>
      <c r="AF127" s="22"/>
      <c r="AG127" s="12"/>
      <c r="AH127" s="12"/>
      <c r="AI127" s="12"/>
      <c r="AJ127" s="12"/>
      <c r="AK127" s="22" t="s">
        <v>221</v>
      </c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 t="s">
        <v>417</v>
      </c>
      <c r="BH127" s="16"/>
      <c r="BI127" s="12"/>
      <c r="BJ127" s="12"/>
      <c r="BK127" s="12"/>
      <c r="BL127" s="12"/>
      <c r="BM127" s="12" t="s">
        <v>290</v>
      </c>
      <c r="BN127" s="12"/>
      <c r="BO127" s="12"/>
      <c r="BP127" s="12"/>
      <c r="BQ127" s="12"/>
      <c r="BR127" s="12"/>
      <c r="BS127" s="12"/>
      <c r="BT127" s="12"/>
      <c r="BU127" s="12"/>
      <c r="BV127" s="12"/>
      <c r="DK127" s="12"/>
      <c r="EV127" s="12"/>
      <c r="GO127" s="12"/>
    </row>
    <row r="128" spans="1:197" x14ac:dyDescent="0.2">
      <c r="A128" s="12"/>
      <c r="B128" s="12"/>
      <c r="C128" s="12"/>
      <c r="D128" s="2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22"/>
      <c r="AB128" s="12"/>
      <c r="AC128" s="12"/>
      <c r="AD128" s="12"/>
      <c r="AE128" s="12"/>
      <c r="AF128" s="22"/>
      <c r="AG128" s="12"/>
      <c r="AH128" s="12"/>
      <c r="AI128" s="12"/>
      <c r="AJ128" s="12"/>
      <c r="AK128" s="22" t="s">
        <v>253</v>
      </c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 t="s">
        <v>422</v>
      </c>
      <c r="BH128" s="16"/>
      <c r="BI128" s="12"/>
      <c r="BJ128" s="12"/>
      <c r="BK128" s="12"/>
      <c r="BL128" s="12"/>
      <c r="BM128" s="12" t="s">
        <v>424</v>
      </c>
      <c r="BN128" s="12"/>
      <c r="BO128" s="12"/>
      <c r="BP128" s="12"/>
      <c r="BQ128" s="12"/>
      <c r="BR128" s="12"/>
      <c r="BS128" s="12"/>
      <c r="BT128" s="12"/>
      <c r="BU128" s="12"/>
      <c r="BV128" s="12"/>
      <c r="DK128" s="12"/>
      <c r="EV128" s="12"/>
      <c r="GO128" s="12"/>
    </row>
    <row r="129" spans="1:197" x14ac:dyDescent="0.2">
      <c r="A129" s="12"/>
      <c r="B129" s="12"/>
      <c r="C129" s="12"/>
      <c r="D129" s="2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22"/>
      <c r="AB129" s="12"/>
      <c r="AC129" s="12"/>
      <c r="AD129" s="12"/>
      <c r="AE129" s="12"/>
      <c r="AF129" s="22"/>
      <c r="AG129" s="12"/>
      <c r="AH129" s="12"/>
      <c r="AI129" s="12"/>
      <c r="AJ129" s="12"/>
      <c r="AK129" s="22" t="s">
        <v>278</v>
      </c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 t="s">
        <v>303</v>
      </c>
      <c r="BH129" s="16"/>
      <c r="BI129" s="12"/>
      <c r="BJ129" s="12"/>
      <c r="BK129" s="12"/>
      <c r="BL129" s="12"/>
      <c r="BM129" s="12" t="s">
        <v>260</v>
      </c>
      <c r="BN129" s="12"/>
      <c r="BO129" s="12"/>
      <c r="BP129" s="12"/>
      <c r="BQ129" s="12"/>
      <c r="BR129" s="12"/>
      <c r="BS129" s="12"/>
      <c r="BT129" s="12"/>
      <c r="BU129" s="12"/>
      <c r="BV129" s="12"/>
      <c r="DK129" s="12"/>
      <c r="EV129" s="12"/>
      <c r="GO129" s="12"/>
    </row>
    <row r="130" spans="1:197" x14ac:dyDescent="0.2">
      <c r="A130" s="12"/>
      <c r="B130" s="12"/>
      <c r="C130" s="12"/>
      <c r="D130" s="2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22"/>
      <c r="AB130" s="12"/>
      <c r="AC130" s="12"/>
      <c r="AD130" s="12"/>
      <c r="AE130" s="12"/>
      <c r="AF130" s="22"/>
      <c r="AG130" s="12"/>
      <c r="AH130" s="12"/>
      <c r="AI130" s="12"/>
      <c r="AJ130" s="12"/>
      <c r="AK130" s="22" t="s">
        <v>300</v>
      </c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 t="s">
        <v>166</v>
      </c>
      <c r="BH130" s="16"/>
      <c r="BI130" s="12"/>
      <c r="BJ130" s="12"/>
      <c r="BK130" s="12"/>
      <c r="BL130" s="12"/>
      <c r="BM130" s="12" t="s">
        <v>429</v>
      </c>
      <c r="BN130" s="12"/>
      <c r="BO130" s="12"/>
      <c r="BP130" s="12"/>
      <c r="BQ130" s="12"/>
      <c r="BR130" s="12"/>
      <c r="BS130" s="12"/>
      <c r="BT130" s="12"/>
      <c r="BU130" s="12"/>
      <c r="BV130" s="12"/>
      <c r="DK130" s="12"/>
      <c r="EV130" s="12"/>
      <c r="GO130" s="12"/>
    </row>
    <row r="131" spans="1:197" x14ac:dyDescent="0.2">
      <c r="A131" s="12"/>
      <c r="B131" s="12"/>
      <c r="C131" s="12"/>
      <c r="D131" s="2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22"/>
      <c r="AB131" s="12"/>
      <c r="AC131" s="12"/>
      <c r="AD131" s="12"/>
      <c r="AE131" s="12"/>
      <c r="AF131" s="22"/>
      <c r="AG131" s="12"/>
      <c r="AH131" s="12"/>
      <c r="AI131" s="12"/>
      <c r="AJ131" s="12"/>
      <c r="AK131" s="22" t="s">
        <v>323</v>
      </c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 t="s">
        <v>160</v>
      </c>
      <c r="BH131" s="16"/>
      <c r="BI131" s="12"/>
      <c r="BJ131" s="12"/>
      <c r="BK131" s="12"/>
      <c r="BL131" s="12"/>
      <c r="BM131" s="12" t="s">
        <v>360</v>
      </c>
      <c r="BN131" s="12"/>
      <c r="BO131" s="12"/>
      <c r="BP131" s="12"/>
      <c r="BQ131" s="12"/>
      <c r="BR131" s="12"/>
      <c r="BS131" s="12"/>
      <c r="BT131" s="12"/>
      <c r="BU131" s="12"/>
      <c r="BV131" s="12"/>
      <c r="DK131" s="12"/>
      <c r="EV131" s="12"/>
      <c r="GO131" s="12"/>
    </row>
    <row r="132" spans="1:197" x14ac:dyDescent="0.2">
      <c r="A132" s="12"/>
      <c r="B132" s="12"/>
      <c r="C132" s="12"/>
      <c r="D132" s="2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22"/>
      <c r="AB132" s="12"/>
      <c r="AC132" s="12"/>
      <c r="AD132" s="12"/>
      <c r="AE132" s="12"/>
      <c r="AF132" s="22"/>
      <c r="AG132" s="12"/>
      <c r="AH132" s="12"/>
      <c r="AI132" s="12"/>
      <c r="AJ132" s="12"/>
      <c r="AK132" s="22" t="s">
        <v>344</v>
      </c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 t="s">
        <v>281</v>
      </c>
      <c r="BH132" s="16"/>
      <c r="BI132" s="12"/>
      <c r="BJ132" s="12"/>
      <c r="BK132" s="12"/>
      <c r="BL132" s="12"/>
      <c r="BM132" s="12" t="s">
        <v>227</v>
      </c>
      <c r="BN132" s="12"/>
      <c r="BO132" s="12"/>
      <c r="BP132" s="12"/>
      <c r="BQ132" s="12"/>
      <c r="BR132" s="12"/>
      <c r="BS132" s="12"/>
      <c r="BT132" s="12"/>
      <c r="BU132" s="12"/>
      <c r="BV132" s="12"/>
      <c r="DK132" s="12"/>
      <c r="EV132" s="12"/>
      <c r="GO132" s="12"/>
    </row>
    <row r="133" spans="1:197" x14ac:dyDescent="0.2">
      <c r="A133" s="12"/>
      <c r="B133" s="12"/>
      <c r="C133" s="12"/>
      <c r="D133" s="2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22"/>
      <c r="AB133" s="12"/>
      <c r="AC133" s="12"/>
      <c r="AD133" s="12"/>
      <c r="AE133" s="12"/>
      <c r="AF133" s="22"/>
      <c r="AG133" s="12"/>
      <c r="AH133" s="12"/>
      <c r="AI133" s="12"/>
      <c r="AJ133" s="12"/>
      <c r="AK133" s="22" t="s">
        <v>438</v>
      </c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 t="s">
        <v>426</v>
      </c>
      <c r="BH133" s="16"/>
      <c r="BI133" s="12"/>
      <c r="BJ133" s="12"/>
      <c r="BK133" s="12"/>
      <c r="BL133" s="12"/>
      <c r="BM133" s="12" t="s">
        <v>279</v>
      </c>
      <c r="BN133" s="12"/>
      <c r="BO133" s="12"/>
      <c r="BP133" s="12"/>
      <c r="BQ133" s="12"/>
      <c r="BR133" s="12"/>
      <c r="BS133" s="12"/>
      <c r="BT133" s="12"/>
      <c r="BU133" s="12"/>
      <c r="BV133" s="12"/>
      <c r="DK133" s="12"/>
      <c r="EV133" s="12"/>
      <c r="GO133" s="12"/>
    </row>
    <row r="134" spans="1:197" x14ac:dyDescent="0.2">
      <c r="A134" s="12"/>
      <c r="B134" s="12"/>
      <c r="C134" s="12"/>
      <c r="D134" s="2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22"/>
      <c r="AB134" s="12"/>
      <c r="AC134" s="12"/>
      <c r="AD134" s="12"/>
      <c r="AE134" s="12"/>
      <c r="AF134" s="22"/>
      <c r="AG134" s="12"/>
      <c r="AH134" s="12"/>
      <c r="AI134" s="12"/>
      <c r="AJ134" s="12"/>
      <c r="AK134" s="22" t="s">
        <v>362</v>
      </c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 t="s">
        <v>178</v>
      </c>
      <c r="BH134" s="16"/>
      <c r="BI134" s="12"/>
      <c r="BJ134" s="12"/>
      <c r="BK134" s="12"/>
      <c r="BL134" s="12"/>
      <c r="BM134" s="12" t="s">
        <v>322</v>
      </c>
      <c r="BN134" s="12"/>
      <c r="BO134" s="12"/>
      <c r="BP134" s="12"/>
      <c r="BQ134" s="12"/>
      <c r="BR134" s="12"/>
      <c r="BS134" s="12"/>
      <c r="BT134" s="12"/>
      <c r="BU134" s="12"/>
      <c r="BV134" s="12"/>
      <c r="DK134" s="12"/>
      <c r="EV134" s="12"/>
      <c r="GO134" s="12"/>
    </row>
    <row r="135" spans="1:197" x14ac:dyDescent="0.2">
      <c r="A135" s="12"/>
      <c r="B135" s="12"/>
      <c r="C135" s="12"/>
      <c r="D135" s="2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22"/>
      <c r="AB135" s="12"/>
      <c r="AC135" s="12"/>
      <c r="AD135" s="12"/>
      <c r="AE135" s="12"/>
      <c r="AF135" s="22"/>
      <c r="AG135" s="12"/>
      <c r="AH135" s="12"/>
      <c r="AI135" s="12"/>
      <c r="AJ135" s="12"/>
      <c r="AK135" s="22" t="s">
        <v>201</v>
      </c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6"/>
      <c r="BI135" s="12"/>
      <c r="BJ135" s="12"/>
      <c r="BK135" s="12"/>
      <c r="BL135" s="12"/>
      <c r="BM135" s="12" t="s">
        <v>369</v>
      </c>
      <c r="BN135" s="12"/>
      <c r="BO135" s="12"/>
      <c r="BP135" s="12"/>
      <c r="BQ135" s="12"/>
      <c r="BR135" s="12"/>
      <c r="BS135" s="12"/>
      <c r="BT135" s="12"/>
      <c r="BU135" s="12"/>
      <c r="BV135" s="12"/>
      <c r="DK135" s="12"/>
      <c r="EV135" s="12"/>
      <c r="GO135" s="12"/>
    </row>
    <row r="136" spans="1:197" x14ac:dyDescent="0.2">
      <c r="A136" s="12"/>
      <c r="B136" s="12"/>
      <c r="C136" s="12"/>
      <c r="D136" s="2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22"/>
      <c r="AB136" s="12"/>
      <c r="AC136" s="12"/>
      <c r="AD136" s="12"/>
      <c r="AE136" s="12"/>
      <c r="AF136" s="22"/>
      <c r="AG136" s="12"/>
      <c r="AH136" s="12"/>
      <c r="AI136" s="12"/>
      <c r="AJ136" s="12"/>
      <c r="AK136" s="22" t="s">
        <v>390</v>
      </c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6"/>
      <c r="BI136" s="12"/>
      <c r="BJ136" s="12"/>
      <c r="BK136" s="12"/>
      <c r="BL136" s="12"/>
      <c r="BM136" s="12" t="s">
        <v>302</v>
      </c>
      <c r="BN136" s="12"/>
      <c r="BO136" s="12"/>
      <c r="BP136" s="12"/>
      <c r="BQ136" s="12"/>
      <c r="BR136" s="12"/>
      <c r="BS136" s="12"/>
      <c r="BT136" s="12"/>
      <c r="BU136" s="12"/>
      <c r="BV136" s="12"/>
      <c r="DK136" s="12"/>
      <c r="EV136" s="12"/>
      <c r="GO136" s="12"/>
    </row>
    <row r="137" spans="1:197" x14ac:dyDescent="0.2">
      <c r="A137" s="12"/>
      <c r="B137" s="12"/>
      <c r="C137" s="12"/>
      <c r="D137" s="2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22"/>
      <c r="AB137" s="12"/>
      <c r="AC137" s="12"/>
      <c r="AD137" s="12"/>
      <c r="AE137" s="12"/>
      <c r="AF137" s="22"/>
      <c r="AG137" s="12"/>
      <c r="AH137" s="12"/>
      <c r="AI137" s="12"/>
      <c r="AJ137" s="12"/>
      <c r="AK137" s="12" t="s">
        <v>131</v>
      </c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6"/>
      <c r="BI137" s="12"/>
      <c r="BJ137" s="12"/>
      <c r="BK137" s="12"/>
      <c r="BL137" s="12"/>
      <c r="BM137" s="12" t="s">
        <v>172</v>
      </c>
      <c r="BN137" s="12"/>
      <c r="BO137" s="12"/>
      <c r="BP137" s="12"/>
      <c r="BQ137" s="12"/>
      <c r="BR137" s="12"/>
      <c r="BS137" s="12"/>
      <c r="BT137" s="12"/>
      <c r="BU137" s="12"/>
      <c r="BV137" s="12"/>
      <c r="DK137" s="12"/>
      <c r="EV137" s="12"/>
      <c r="GO137" s="12"/>
    </row>
    <row r="138" spans="1:197" x14ac:dyDescent="0.2">
      <c r="A138" s="12"/>
      <c r="B138" s="12"/>
      <c r="C138" s="12"/>
      <c r="D138" s="2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22"/>
      <c r="AB138" s="12"/>
      <c r="AC138" s="12"/>
      <c r="AD138" s="12"/>
      <c r="AE138" s="12"/>
      <c r="AF138" s="22"/>
      <c r="AG138" s="12"/>
      <c r="AH138" s="12"/>
      <c r="AI138" s="12"/>
      <c r="AJ138" s="12"/>
      <c r="AK138" s="22" t="s">
        <v>116</v>
      </c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6"/>
      <c r="BI138" s="12"/>
      <c r="BJ138" s="12"/>
      <c r="BK138" s="12"/>
      <c r="BL138" s="12"/>
      <c r="BM138" s="12" t="s">
        <v>469</v>
      </c>
      <c r="BN138" s="12"/>
      <c r="BO138" s="12"/>
      <c r="BP138" s="12"/>
      <c r="BQ138" s="12"/>
      <c r="BR138" s="12"/>
      <c r="BS138" s="12"/>
      <c r="BT138" s="12"/>
      <c r="BU138" s="12"/>
      <c r="BV138" s="12"/>
      <c r="DK138" s="12"/>
      <c r="EV138" s="12"/>
      <c r="GO138" s="12"/>
    </row>
    <row r="139" spans="1:197" x14ac:dyDescent="0.2">
      <c r="A139" s="12"/>
      <c r="B139" s="12"/>
      <c r="C139" s="12"/>
      <c r="D139" s="2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22"/>
      <c r="AB139" s="12"/>
      <c r="AC139" s="12"/>
      <c r="AD139" s="12"/>
      <c r="AE139" s="12"/>
      <c r="AF139" s="22"/>
      <c r="AG139" s="12"/>
      <c r="AH139" s="12"/>
      <c r="AI139" s="12"/>
      <c r="AJ139" s="12"/>
      <c r="AK139" s="22" t="s">
        <v>419</v>
      </c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6"/>
      <c r="BI139" s="12"/>
      <c r="BJ139" s="12"/>
      <c r="BK139" s="12"/>
      <c r="BL139" s="12"/>
      <c r="BM139" s="12" t="s">
        <v>117</v>
      </c>
      <c r="BN139" s="12"/>
      <c r="BO139" s="12"/>
      <c r="BP139" s="12"/>
      <c r="BQ139" s="12"/>
      <c r="BR139" s="12"/>
      <c r="BS139" s="12"/>
      <c r="BT139" s="12"/>
      <c r="BU139" s="12"/>
      <c r="BV139" s="12"/>
      <c r="DK139" s="12"/>
      <c r="EV139" s="12"/>
      <c r="GO139" s="12"/>
    </row>
    <row r="140" spans="1:197" x14ac:dyDescent="0.2">
      <c r="A140" s="12"/>
      <c r="B140" s="12"/>
      <c r="C140" s="12"/>
      <c r="D140" s="2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22"/>
      <c r="AB140" s="12"/>
      <c r="AC140" s="12"/>
      <c r="AD140" s="12"/>
      <c r="AE140" s="12"/>
      <c r="AF140" s="22"/>
      <c r="AG140" s="12"/>
      <c r="AH140" s="12"/>
      <c r="AI140" s="12"/>
      <c r="AJ140" s="12"/>
      <c r="AK140" s="22" t="s">
        <v>160</v>
      </c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6"/>
      <c r="BI140" s="12"/>
      <c r="BJ140" s="12"/>
      <c r="BK140" s="12"/>
      <c r="BL140" s="12"/>
      <c r="BM140" s="12" t="s">
        <v>466</v>
      </c>
      <c r="BN140" s="12"/>
      <c r="BO140" s="12"/>
      <c r="BP140" s="12"/>
      <c r="BQ140" s="12"/>
      <c r="BR140" s="12"/>
      <c r="BS140" s="12"/>
      <c r="BT140" s="12"/>
      <c r="BU140" s="12"/>
      <c r="BV140" s="12"/>
      <c r="DK140" s="12"/>
      <c r="EV140" s="12"/>
      <c r="GO140" s="12"/>
    </row>
    <row r="141" spans="1:197" x14ac:dyDescent="0.2">
      <c r="A141" s="12"/>
      <c r="B141" s="12"/>
      <c r="C141" s="12"/>
      <c r="D141" s="2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22"/>
      <c r="AB141" s="12"/>
      <c r="AC141" s="12"/>
      <c r="AD141" s="12"/>
      <c r="AE141" s="12"/>
      <c r="AF141" s="22"/>
      <c r="AG141" s="12"/>
      <c r="AH141" s="12"/>
      <c r="AI141" s="12"/>
      <c r="AJ141" s="12"/>
      <c r="AK141" s="2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6"/>
      <c r="BI141" s="12"/>
      <c r="BJ141" s="12"/>
      <c r="BK141" s="12"/>
      <c r="BL141" s="12"/>
      <c r="BM141" s="12" t="s">
        <v>396</v>
      </c>
      <c r="BN141" s="12"/>
      <c r="BO141" s="12"/>
      <c r="BP141" s="12"/>
      <c r="BQ141" s="12"/>
      <c r="BR141" s="12"/>
      <c r="BS141" s="12"/>
      <c r="BT141" s="12"/>
      <c r="BU141" s="12"/>
      <c r="BV141" s="12"/>
      <c r="DK141" s="12"/>
      <c r="EV141" s="12"/>
      <c r="GO141" s="12"/>
    </row>
    <row r="142" spans="1:197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22"/>
      <c r="AG142" s="12"/>
      <c r="AH142" s="12"/>
      <c r="AI142" s="12"/>
      <c r="AJ142" s="12"/>
      <c r="AK142" s="2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6"/>
      <c r="BI142" s="12"/>
      <c r="BJ142" s="12"/>
      <c r="BK142" s="12"/>
      <c r="BL142" s="12"/>
      <c r="BM142" s="12" t="s">
        <v>396</v>
      </c>
      <c r="BN142" s="12"/>
      <c r="BO142" s="12"/>
      <c r="BP142" s="12"/>
      <c r="BQ142" s="12"/>
      <c r="BR142" s="12"/>
      <c r="BS142" s="12"/>
      <c r="BT142" s="12"/>
      <c r="BU142" s="12"/>
      <c r="BV142" s="12"/>
      <c r="DK142" s="12"/>
      <c r="EV142" s="12"/>
      <c r="GO142" s="12"/>
    </row>
    <row r="143" spans="1:197" ht="25.5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22"/>
      <c r="AG143" s="12"/>
      <c r="AH143" s="12"/>
      <c r="AI143" s="12"/>
      <c r="AJ143" s="12"/>
      <c r="AK143" s="2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6"/>
      <c r="BI143" s="12"/>
      <c r="BJ143" s="12"/>
      <c r="BK143" s="12"/>
      <c r="BL143" s="12"/>
      <c r="BM143" s="12" t="s">
        <v>375</v>
      </c>
      <c r="BN143" s="12"/>
      <c r="BO143" s="12"/>
      <c r="BP143" s="12"/>
      <c r="BQ143" s="12"/>
      <c r="BR143" s="12"/>
      <c r="BS143" s="12"/>
      <c r="BT143" s="12"/>
      <c r="BU143" s="12"/>
      <c r="BV143" s="12"/>
      <c r="DK143" s="12"/>
      <c r="EV143" s="12"/>
      <c r="GO143" s="12"/>
    </row>
    <row r="144" spans="1:197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22"/>
      <c r="AG144" s="12"/>
      <c r="AH144" s="12"/>
      <c r="AI144" s="12"/>
      <c r="AJ144" s="12"/>
      <c r="AK144" s="2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6"/>
      <c r="BI144" s="12"/>
      <c r="BJ144" s="12"/>
      <c r="BK144" s="12"/>
      <c r="BL144" s="12"/>
      <c r="BM144" s="12" t="s">
        <v>390</v>
      </c>
      <c r="BN144" s="12"/>
      <c r="BO144" s="12"/>
      <c r="BP144" s="12"/>
      <c r="BQ144" s="12"/>
      <c r="BR144" s="12"/>
      <c r="BS144" s="12"/>
      <c r="BT144" s="12"/>
      <c r="BU144" s="12"/>
      <c r="BV144" s="12"/>
      <c r="DK144" s="12"/>
      <c r="EV144" s="12"/>
      <c r="GO144" s="12"/>
    </row>
    <row r="145" spans="1:197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22"/>
      <c r="AG145" s="12"/>
      <c r="AH145" s="12"/>
      <c r="AI145" s="12"/>
      <c r="AJ145" s="12"/>
      <c r="AK145" s="2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6"/>
      <c r="BI145" s="12"/>
      <c r="BJ145" s="12"/>
      <c r="BK145" s="12"/>
      <c r="BL145" s="12"/>
      <c r="BM145" s="12" t="s">
        <v>240</v>
      </c>
      <c r="BN145" s="12"/>
      <c r="BO145" s="12"/>
      <c r="BP145" s="12"/>
      <c r="BQ145" s="12"/>
      <c r="BR145" s="12"/>
      <c r="BS145" s="12"/>
      <c r="BT145" s="12"/>
      <c r="BU145" s="12"/>
      <c r="BV145" s="12"/>
      <c r="DK145" s="12"/>
      <c r="EV145" s="12"/>
      <c r="GO145" s="12"/>
    </row>
    <row r="146" spans="1:197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22"/>
      <c r="AG146" s="12"/>
      <c r="AH146" s="12"/>
      <c r="AI146" s="12"/>
      <c r="AJ146" s="12"/>
      <c r="AK146" s="2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6"/>
      <c r="BI146" s="12"/>
      <c r="BJ146" s="12"/>
      <c r="BK146" s="12"/>
      <c r="BL146" s="12"/>
      <c r="BM146" s="12" t="s">
        <v>276</v>
      </c>
      <c r="BN146" s="12"/>
      <c r="BO146" s="12"/>
      <c r="BP146" s="12"/>
      <c r="BQ146" s="12"/>
      <c r="BR146" s="12"/>
      <c r="BS146" s="12"/>
      <c r="BT146" s="12"/>
      <c r="BU146" s="12"/>
      <c r="BV146" s="12"/>
      <c r="DK146" s="12"/>
      <c r="EV146" s="12"/>
      <c r="GO146" s="12"/>
    </row>
    <row r="147" spans="1:197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22"/>
      <c r="AG147" s="12"/>
      <c r="AH147" s="12"/>
      <c r="AI147" s="12"/>
      <c r="AJ147" s="12"/>
      <c r="AK147" s="2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6"/>
      <c r="BI147" s="12"/>
      <c r="BJ147" s="12"/>
      <c r="BK147" s="12"/>
      <c r="BL147" s="12"/>
      <c r="BM147" s="12" t="s">
        <v>387</v>
      </c>
      <c r="BN147" s="12"/>
      <c r="BO147" s="12"/>
      <c r="BP147" s="12"/>
      <c r="BQ147" s="12"/>
      <c r="BR147" s="12"/>
      <c r="BS147" s="12"/>
      <c r="BT147" s="12"/>
      <c r="BU147" s="12"/>
      <c r="BV147" s="12"/>
      <c r="DK147" s="12"/>
      <c r="EV147" s="12"/>
      <c r="GO147" s="12"/>
    </row>
    <row r="148" spans="1:197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22"/>
      <c r="AG148" s="12"/>
      <c r="AH148" s="12"/>
      <c r="AI148" s="12"/>
      <c r="AJ148" s="12"/>
      <c r="AK148" s="2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6"/>
      <c r="BI148" s="12"/>
      <c r="BJ148" s="12"/>
      <c r="BK148" s="12"/>
      <c r="BL148" s="12"/>
      <c r="BM148" s="12" t="s">
        <v>220</v>
      </c>
      <c r="BN148" s="12"/>
      <c r="BO148" s="12"/>
      <c r="BP148" s="12"/>
      <c r="BQ148" s="12"/>
      <c r="BR148" s="12"/>
      <c r="BS148" s="12"/>
      <c r="BT148" s="12"/>
      <c r="BU148" s="12"/>
      <c r="BV148" s="12"/>
      <c r="DK148" s="12"/>
      <c r="EV148" s="12"/>
      <c r="GO148" s="12"/>
    </row>
    <row r="149" spans="1:197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22"/>
      <c r="AG149" s="12"/>
      <c r="AH149" s="12"/>
      <c r="AI149" s="12"/>
      <c r="AJ149" s="12"/>
      <c r="AK149" s="2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6"/>
      <c r="BI149" s="12"/>
      <c r="BJ149" s="12"/>
      <c r="BK149" s="12"/>
      <c r="BL149" s="12"/>
      <c r="BM149" s="12" t="s">
        <v>256</v>
      </c>
      <c r="BN149" s="12"/>
      <c r="BO149" s="12"/>
      <c r="BP149" s="12"/>
      <c r="BQ149" s="12"/>
      <c r="BR149" s="12"/>
      <c r="BS149" s="12"/>
      <c r="BT149" s="12"/>
      <c r="BU149" s="12"/>
      <c r="BV149" s="12"/>
      <c r="DK149" s="12"/>
      <c r="EV149" s="12"/>
      <c r="GO149" s="12"/>
    </row>
    <row r="150" spans="1:197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22"/>
      <c r="AG150" s="12"/>
      <c r="AH150" s="12"/>
      <c r="AI150" s="12"/>
      <c r="AJ150" s="12"/>
      <c r="AK150" s="2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6"/>
      <c r="BI150" s="12"/>
      <c r="BJ150" s="12"/>
      <c r="BK150" s="12"/>
      <c r="BL150" s="12"/>
      <c r="BM150" s="12" t="s">
        <v>255</v>
      </c>
      <c r="BN150" s="12"/>
      <c r="BO150" s="12"/>
      <c r="BP150" s="12"/>
      <c r="BQ150" s="12"/>
      <c r="BR150" s="12"/>
      <c r="BS150" s="12"/>
      <c r="BT150" s="12"/>
      <c r="BU150" s="12"/>
      <c r="BV150" s="12"/>
      <c r="DK150" s="12"/>
      <c r="EV150" s="12"/>
      <c r="GO150" s="12"/>
    </row>
    <row r="151" spans="1:197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22"/>
      <c r="AG151" s="12"/>
      <c r="AH151" s="12"/>
      <c r="AI151" s="12"/>
      <c r="AJ151" s="12"/>
      <c r="AK151" s="2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6"/>
      <c r="BI151" s="12"/>
      <c r="BJ151" s="12"/>
      <c r="BK151" s="12"/>
      <c r="BL151" s="12"/>
      <c r="BM151" s="12" t="s">
        <v>298</v>
      </c>
      <c r="BN151" s="12"/>
      <c r="BO151" s="12"/>
      <c r="BP151" s="12"/>
      <c r="BQ151" s="12"/>
      <c r="BR151" s="12"/>
      <c r="BS151" s="12"/>
      <c r="BT151" s="12"/>
      <c r="BU151" s="12"/>
      <c r="BV151" s="12"/>
      <c r="DK151" s="12"/>
      <c r="EV151" s="12"/>
      <c r="GO151" s="12"/>
    </row>
    <row r="152" spans="1:197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22"/>
      <c r="AG152" s="12"/>
      <c r="AH152" s="12"/>
      <c r="AI152" s="12"/>
      <c r="AJ152" s="12"/>
      <c r="AK152" s="2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6"/>
      <c r="BI152" s="12"/>
      <c r="BJ152" s="12"/>
      <c r="BK152" s="12"/>
      <c r="BL152" s="12"/>
      <c r="BM152" s="12" t="s">
        <v>346</v>
      </c>
      <c r="BN152" s="12"/>
      <c r="BO152" s="12"/>
      <c r="BP152" s="12"/>
      <c r="BQ152" s="12"/>
      <c r="BR152" s="12"/>
      <c r="BS152" s="12"/>
      <c r="BT152" s="12"/>
      <c r="BU152" s="12"/>
      <c r="BV152" s="12"/>
      <c r="DK152" s="12"/>
      <c r="EV152" s="12"/>
      <c r="GO152" s="12"/>
    </row>
    <row r="153" spans="1:197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22"/>
      <c r="AG153" s="12"/>
      <c r="AH153" s="12"/>
      <c r="AI153" s="12"/>
      <c r="AJ153" s="12"/>
      <c r="AK153" s="2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6"/>
      <c r="BI153" s="12"/>
      <c r="BJ153" s="12"/>
      <c r="BK153" s="12"/>
      <c r="BL153" s="12"/>
      <c r="BM153" s="12" t="s">
        <v>433</v>
      </c>
      <c r="BN153" s="12"/>
      <c r="BO153" s="12"/>
      <c r="BP153" s="12"/>
      <c r="BQ153" s="12"/>
      <c r="BR153" s="12"/>
      <c r="BS153" s="12"/>
      <c r="BT153" s="12"/>
      <c r="BU153" s="12"/>
      <c r="BV153" s="12"/>
      <c r="DK153" s="12"/>
      <c r="EV153" s="12"/>
      <c r="GO153" s="12"/>
    </row>
    <row r="154" spans="1:197" ht="25.5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22"/>
      <c r="AG154" s="12"/>
      <c r="AH154" s="12"/>
      <c r="AI154" s="12"/>
      <c r="AJ154" s="12"/>
      <c r="AK154" s="2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6"/>
      <c r="BI154" s="12"/>
      <c r="BJ154" s="12"/>
      <c r="BK154" s="12"/>
      <c r="BL154" s="12"/>
      <c r="BM154" s="12" t="s">
        <v>370</v>
      </c>
      <c r="BN154" s="12"/>
      <c r="BO154" s="12"/>
      <c r="BP154" s="12"/>
      <c r="BQ154" s="12"/>
      <c r="BR154" s="12"/>
      <c r="BS154" s="12"/>
      <c r="BT154" s="12"/>
      <c r="BU154" s="12"/>
      <c r="BV154" s="12"/>
      <c r="DK154" s="12"/>
      <c r="EV154" s="12"/>
      <c r="GO154" s="12"/>
    </row>
    <row r="155" spans="1:197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22"/>
      <c r="AG155" s="12"/>
      <c r="AH155" s="12"/>
      <c r="AI155" s="12"/>
      <c r="AJ155" s="12"/>
      <c r="AK155" s="2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6"/>
      <c r="BI155" s="12"/>
      <c r="BJ155" s="12"/>
      <c r="BK155" s="12"/>
      <c r="BL155" s="12"/>
      <c r="BM155" s="12" t="s">
        <v>140</v>
      </c>
      <c r="BN155" s="12"/>
      <c r="BO155" s="12"/>
      <c r="BP155" s="12"/>
      <c r="BQ155" s="12"/>
      <c r="BR155" s="12"/>
      <c r="BS155" s="12"/>
      <c r="BT155" s="12"/>
      <c r="BU155" s="12"/>
      <c r="BV155" s="12"/>
      <c r="DK155" s="12"/>
      <c r="EV155" s="12"/>
      <c r="GO155" s="12"/>
    </row>
    <row r="156" spans="1:197" ht="25.5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22"/>
      <c r="AG156" s="12"/>
      <c r="AH156" s="12"/>
      <c r="AI156" s="12"/>
      <c r="AJ156" s="12"/>
      <c r="AK156" s="2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6"/>
      <c r="BI156" s="12"/>
      <c r="BJ156" s="12"/>
      <c r="BK156" s="12"/>
      <c r="BL156" s="12"/>
      <c r="BM156" s="12" t="s">
        <v>383</v>
      </c>
      <c r="BN156" s="12"/>
      <c r="BO156" s="12"/>
      <c r="BP156" s="12"/>
      <c r="BQ156" s="12"/>
      <c r="BR156" s="12"/>
      <c r="BS156" s="12"/>
      <c r="BT156" s="12"/>
      <c r="BU156" s="12"/>
      <c r="BV156" s="12"/>
      <c r="DK156" s="12"/>
      <c r="EV156" s="12"/>
      <c r="GO156" s="12"/>
    </row>
    <row r="157" spans="1:197" ht="25.5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22"/>
      <c r="AG157" s="12"/>
      <c r="AH157" s="12"/>
      <c r="AI157" s="12"/>
      <c r="AJ157" s="12"/>
      <c r="AK157" s="2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6"/>
      <c r="BI157" s="12"/>
      <c r="BJ157" s="12"/>
      <c r="BK157" s="12"/>
      <c r="BL157" s="12"/>
      <c r="BM157" s="12" t="s">
        <v>428</v>
      </c>
      <c r="BN157" s="12"/>
      <c r="BO157" s="12"/>
      <c r="BP157" s="12"/>
      <c r="BQ157" s="12"/>
      <c r="BR157" s="12"/>
      <c r="BS157" s="12"/>
      <c r="BT157" s="12"/>
      <c r="BU157" s="12"/>
      <c r="BV157" s="12"/>
      <c r="DK157" s="12"/>
      <c r="EV157" s="12"/>
      <c r="GO157" s="12"/>
    </row>
    <row r="158" spans="1:197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22"/>
      <c r="AG158" s="12"/>
      <c r="AH158" s="12"/>
      <c r="AI158" s="12"/>
      <c r="AJ158" s="12"/>
      <c r="AK158" s="2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6"/>
      <c r="BI158" s="12"/>
      <c r="BJ158" s="12"/>
      <c r="BK158" s="12"/>
      <c r="BL158" s="12"/>
      <c r="BM158" s="12" t="s">
        <v>49</v>
      </c>
      <c r="BN158" s="12"/>
      <c r="BO158" s="12"/>
      <c r="BP158" s="12"/>
      <c r="BQ158" s="12"/>
      <c r="BR158" s="12"/>
      <c r="BS158" s="12"/>
      <c r="BT158" s="12"/>
      <c r="BU158" s="12"/>
      <c r="BV158" s="12"/>
      <c r="DK158" s="12"/>
      <c r="EV158" s="12"/>
      <c r="GO158" s="12"/>
    </row>
    <row r="159" spans="1:197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22"/>
      <c r="AG159" s="12"/>
      <c r="AH159" s="12"/>
      <c r="AI159" s="12"/>
      <c r="AJ159" s="12"/>
      <c r="AK159" s="2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6"/>
      <c r="BI159" s="12"/>
      <c r="BJ159" s="12"/>
      <c r="BK159" s="12"/>
      <c r="BL159" s="12"/>
      <c r="BM159" s="12" t="s">
        <v>308</v>
      </c>
      <c r="BN159" s="12"/>
      <c r="BO159" s="12"/>
      <c r="BP159" s="12"/>
      <c r="BQ159" s="12"/>
      <c r="BR159" s="12"/>
      <c r="BS159" s="12"/>
      <c r="BT159" s="12"/>
      <c r="BU159" s="12"/>
      <c r="BV159" s="12"/>
      <c r="DK159" s="12"/>
      <c r="EV159" s="12"/>
      <c r="GO159" s="12"/>
    </row>
    <row r="160" spans="1:197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22"/>
      <c r="AG160" s="12"/>
      <c r="AH160" s="12"/>
      <c r="AI160" s="12"/>
      <c r="AJ160" s="12"/>
      <c r="AK160" s="2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6"/>
      <c r="BI160" s="12"/>
      <c r="BJ160" s="12"/>
      <c r="BK160" s="12"/>
      <c r="BL160" s="12"/>
      <c r="BM160" s="12" t="s">
        <v>261</v>
      </c>
      <c r="BN160" s="12"/>
      <c r="BO160" s="12"/>
      <c r="BP160" s="12"/>
      <c r="BQ160" s="12"/>
      <c r="BR160" s="12"/>
      <c r="BS160" s="12"/>
      <c r="BT160" s="12"/>
      <c r="BU160" s="12"/>
      <c r="BV160" s="12"/>
      <c r="DK160" s="12"/>
      <c r="EV160" s="12"/>
      <c r="GO160" s="12"/>
    </row>
    <row r="161" spans="1:197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22"/>
      <c r="AG161" s="12"/>
      <c r="AH161" s="12"/>
      <c r="AI161" s="12"/>
      <c r="AJ161" s="12"/>
      <c r="AK161" s="2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6"/>
      <c r="BI161" s="12"/>
      <c r="BJ161" s="12"/>
      <c r="BK161" s="12"/>
      <c r="BL161" s="12"/>
      <c r="BM161" s="12" t="s">
        <v>324</v>
      </c>
      <c r="BN161" s="12"/>
      <c r="BO161" s="12"/>
      <c r="BP161" s="12"/>
      <c r="BQ161" s="12"/>
      <c r="BR161" s="12"/>
      <c r="BS161" s="12"/>
      <c r="BT161" s="12"/>
      <c r="BU161" s="12"/>
      <c r="BV161" s="12"/>
      <c r="DK161" s="12"/>
      <c r="EV161" s="12"/>
      <c r="GO161" s="12"/>
    </row>
    <row r="162" spans="1:197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22"/>
      <c r="AG162" s="12"/>
      <c r="AH162" s="12"/>
      <c r="AI162" s="12"/>
      <c r="AJ162" s="12"/>
      <c r="AK162" s="2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6"/>
      <c r="BI162" s="12"/>
      <c r="BJ162" s="12"/>
      <c r="BK162" s="12"/>
      <c r="BL162" s="12"/>
      <c r="BM162" s="12" t="s">
        <v>409</v>
      </c>
      <c r="BN162" s="12"/>
      <c r="BO162" s="12"/>
      <c r="BP162" s="12"/>
      <c r="BQ162" s="12"/>
      <c r="BR162" s="12"/>
      <c r="BS162" s="12"/>
      <c r="BT162" s="12"/>
      <c r="BU162" s="12"/>
      <c r="BV162" s="12"/>
      <c r="DK162" s="12"/>
      <c r="EV162" s="12"/>
      <c r="GO162" s="12"/>
    </row>
    <row r="163" spans="1:197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22"/>
      <c r="AG163" s="12"/>
      <c r="AH163" s="12"/>
      <c r="AI163" s="12"/>
      <c r="AJ163" s="12"/>
      <c r="AK163" s="2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6"/>
      <c r="BI163" s="12"/>
      <c r="BJ163" s="12"/>
      <c r="BK163" s="12"/>
      <c r="BL163" s="12"/>
      <c r="BM163" s="12" t="s">
        <v>321</v>
      </c>
      <c r="BN163" s="12"/>
      <c r="BO163" s="12"/>
      <c r="BP163" s="12"/>
      <c r="BQ163" s="12"/>
      <c r="BR163" s="12"/>
      <c r="BS163" s="12"/>
      <c r="BT163" s="12"/>
      <c r="BU163" s="12"/>
      <c r="BV163" s="12"/>
      <c r="DK163" s="12"/>
      <c r="EV163" s="12"/>
      <c r="GO163" s="12"/>
    </row>
    <row r="164" spans="1:197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22"/>
      <c r="AG164" s="12"/>
      <c r="AH164" s="12"/>
      <c r="AI164" s="12"/>
      <c r="AJ164" s="12"/>
      <c r="AK164" s="2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6"/>
      <c r="BI164" s="12"/>
      <c r="BJ164" s="12"/>
      <c r="BK164" s="12"/>
      <c r="BL164" s="12"/>
      <c r="BM164" s="12" t="s">
        <v>202</v>
      </c>
      <c r="BN164" s="12"/>
      <c r="BO164" s="12"/>
      <c r="BP164" s="12"/>
      <c r="BQ164" s="12"/>
      <c r="BR164" s="12"/>
      <c r="BS164" s="12"/>
      <c r="BT164" s="12"/>
      <c r="BU164" s="12"/>
      <c r="BV164" s="12"/>
      <c r="DK164" s="12"/>
      <c r="EV164" s="12"/>
      <c r="GO164" s="12"/>
    </row>
    <row r="165" spans="1:197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22"/>
      <c r="AG165" s="12"/>
      <c r="AH165" s="12"/>
      <c r="AI165" s="12"/>
      <c r="AJ165" s="12"/>
      <c r="AK165" s="2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6"/>
      <c r="BI165" s="12"/>
      <c r="BJ165" s="12"/>
      <c r="BK165" s="12"/>
      <c r="BL165" s="12"/>
      <c r="BM165" s="12" t="s">
        <v>389</v>
      </c>
      <c r="BN165" s="12"/>
      <c r="BO165" s="12"/>
      <c r="BP165" s="12"/>
      <c r="BQ165" s="12"/>
      <c r="BR165" s="12"/>
      <c r="BS165" s="12"/>
      <c r="BT165" s="12"/>
      <c r="BU165" s="12"/>
      <c r="BV165" s="12"/>
      <c r="DK165" s="12"/>
      <c r="EV165" s="12"/>
      <c r="GO165" s="12"/>
    </row>
    <row r="166" spans="1:197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22"/>
      <c r="AG166" s="12"/>
      <c r="AH166" s="12"/>
      <c r="AI166" s="12"/>
      <c r="AJ166" s="12"/>
      <c r="AK166" s="2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6"/>
      <c r="BI166" s="12"/>
      <c r="BJ166" s="12"/>
      <c r="BK166" s="12"/>
      <c r="BL166" s="12"/>
      <c r="BM166" s="12" t="s">
        <v>357</v>
      </c>
      <c r="BN166" s="12"/>
      <c r="BO166" s="12"/>
      <c r="BP166" s="12"/>
      <c r="BQ166" s="12"/>
      <c r="BR166" s="12"/>
      <c r="BS166" s="12"/>
      <c r="BT166" s="12"/>
      <c r="BU166" s="12"/>
      <c r="BV166" s="12"/>
      <c r="DK166" s="12"/>
      <c r="EV166" s="12"/>
      <c r="GO166" s="12"/>
    </row>
    <row r="167" spans="1:197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22"/>
      <c r="AG167" s="12"/>
      <c r="AH167" s="12"/>
      <c r="AI167" s="12"/>
      <c r="AJ167" s="12"/>
      <c r="AK167" s="2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6"/>
      <c r="BI167" s="12"/>
      <c r="BJ167" s="12"/>
      <c r="BK167" s="12"/>
      <c r="BL167" s="12"/>
      <c r="BM167" s="12" t="s">
        <v>470</v>
      </c>
      <c r="BN167" s="12"/>
      <c r="BO167" s="12"/>
      <c r="BP167" s="12"/>
      <c r="BQ167" s="12"/>
      <c r="BR167" s="12"/>
      <c r="BS167" s="12"/>
      <c r="BT167" s="12"/>
      <c r="BU167" s="12"/>
      <c r="BV167" s="12"/>
      <c r="DK167" s="12"/>
      <c r="EV167" s="12"/>
      <c r="GO167" s="12"/>
    </row>
    <row r="168" spans="1:197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22"/>
      <c r="AG168" s="12"/>
      <c r="AH168" s="12"/>
      <c r="AI168" s="12"/>
      <c r="AJ168" s="12"/>
      <c r="AK168" s="2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6"/>
      <c r="BI168" s="12"/>
      <c r="BJ168" s="12"/>
      <c r="BK168" s="12"/>
      <c r="BL168" s="12"/>
      <c r="BM168" s="12" t="s">
        <v>294</v>
      </c>
      <c r="BN168" s="12"/>
      <c r="BO168" s="12"/>
      <c r="BP168" s="12"/>
      <c r="BQ168" s="12"/>
      <c r="BR168" s="12"/>
      <c r="BS168" s="12"/>
      <c r="BT168" s="12"/>
      <c r="BU168" s="12"/>
      <c r="BV168" s="12"/>
      <c r="DK168" s="12"/>
      <c r="EV168" s="12"/>
      <c r="GO168" s="12"/>
    </row>
    <row r="169" spans="1:197" ht="25.5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22"/>
      <c r="AG169" s="12"/>
      <c r="AH169" s="12"/>
      <c r="AI169" s="12"/>
      <c r="AJ169" s="12"/>
      <c r="AK169" s="2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6"/>
      <c r="BI169" s="12"/>
      <c r="BJ169" s="12"/>
      <c r="BK169" s="12"/>
      <c r="BL169" s="12"/>
      <c r="BM169" s="12" t="s">
        <v>280</v>
      </c>
      <c r="BN169" s="12"/>
      <c r="BO169" s="12"/>
      <c r="BP169" s="12"/>
      <c r="BQ169" s="12"/>
      <c r="BR169" s="12"/>
      <c r="BS169" s="12"/>
      <c r="BT169" s="12"/>
      <c r="BU169" s="12"/>
      <c r="BV169" s="12"/>
      <c r="DK169" s="12"/>
      <c r="EV169" s="12"/>
      <c r="GO169" s="12"/>
    </row>
    <row r="170" spans="1:197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22"/>
      <c r="AG170" s="12"/>
      <c r="AH170" s="12"/>
      <c r="AI170" s="12"/>
      <c r="AJ170" s="12"/>
      <c r="AK170" s="2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6"/>
      <c r="BI170" s="12"/>
      <c r="BJ170" s="12"/>
      <c r="BK170" s="12"/>
      <c r="BL170" s="12"/>
      <c r="BM170" s="12" t="s">
        <v>418</v>
      </c>
      <c r="BN170" s="12"/>
      <c r="BO170" s="12"/>
      <c r="BP170" s="12"/>
      <c r="BQ170" s="12"/>
      <c r="BR170" s="12"/>
      <c r="BS170" s="12"/>
      <c r="BT170" s="12"/>
      <c r="BU170" s="12"/>
      <c r="BV170" s="12"/>
      <c r="DK170" s="12"/>
      <c r="EV170" s="12"/>
      <c r="GO170" s="12"/>
    </row>
    <row r="171" spans="1:197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22"/>
      <c r="AG171" s="12"/>
      <c r="AH171" s="12"/>
      <c r="AI171" s="12"/>
      <c r="AJ171" s="12"/>
      <c r="AK171" s="2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6"/>
      <c r="BI171" s="12"/>
      <c r="BJ171" s="12"/>
      <c r="BK171" s="12"/>
      <c r="BL171" s="12"/>
      <c r="BM171" s="12" t="s">
        <v>427</v>
      </c>
      <c r="BN171" s="12"/>
      <c r="BO171" s="12"/>
      <c r="BP171" s="12"/>
      <c r="BQ171" s="12"/>
      <c r="BR171" s="12"/>
      <c r="BS171" s="12"/>
      <c r="BT171" s="12"/>
      <c r="BU171" s="12"/>
      <c r="BV171" s="12"/>
      <c r="DK171" s="12"/>
      <c r="EV171" s="12"/>
      <c r="GO171" s="12"/>
    </row>
    <row r="172" spans="1:197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22"/>
      <c r="AG172" s="12"/>
      <c r="AH172" s="12"/>
      <c r="AI172" s="12"/>
      <c r="AJ172" s="12"/>
      <c r="AK172" s="2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6"/>
      <c r="BI172" s="12"/>
      <c r="BJ172" s="12"/>
      <c r="BK172" s="12"/>
      <c r="BL172" s="12"/>
      <c r="BM172" s="12" t="s">
        <v>285</v>
      </c>
      <c r="BN172" s="12"/>
      <c r="BO172" s="12"/>
      <c r="BP172" s="12"/>
      <c r="BQ172" s="12"/>
      <c r="BR172" s="12"/>
      <c r="BS172" s="12"/>
      <c r="BT172" s="12"/>
      <c r="BU172" s="12"/>
      <c r="BV172" s="12"/>
      <c r="DK172" s="12"/>
      <c r="EV172" s="12"/>
      <c r="GO172" s="12"/>
    </row>
    <row r="173" spans="1:197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22"/>
      <c r="AG173" s="12"/>
      <c r="AH173" s="12"/>
      <c r="AI173" s="12"/>
      <c r="AJ173" s="12"/>
      <c r="AK173" s="2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6"/>
      <c r="BI173" s="12"/>
      <c r="BJ173" s="12"/>
      <c r="BK173" s="12"/>
      <c r="BL173" s="12"/>
      <c r="BM173" s="12" t="s">
        <v>275</v>
      </c>
      <c r="BN173" s="12"/>
      <c r="BO173" s="12"/>
      <c r="BP173" s="12"/>
      <c r="BQ173" s="12"/>
      <c r="BR173" s="12"/>
      <c r="BS173" s="12"/>
      <c r="BT173" s="12"/>
      <c r="BU173" s="12"/>
      <c r="BV173" s="12"/>
      <c r="DK173" s="12"/>
      <c r="EV173" s="12"/>
      <c r="GO173" s="12"/>
    </row>
    <row r="174" spans="1:197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22"/>
      <c r="AG174" s="12"/>
      <c r="AH174" s="12"/>
      <c r="AI174" s="12"/>
      <c r="AJ174" s="12"/>
      <c r="AK174" s="2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6"/>
      <c r="BI174" s="12"/>
      <c r="BJ174" s="12"/>
      <c r="BK174" s="12"/>
      <c r="BL174" s="12"/>
      <c r="BM174" s="12" t="s">
        <v>144</v>
      </c>
      <c r="BN174" s="12"/>
      <c r="BO174" s="12"/>
      <c r="BP174" s="12"/>
      <c r="BQ174" s="12"/>
      <c r="BR174" s="12"/>
      <c r="BS174" s="12"/>
      <c r="BT174" s="12"/>
      <c r="BU174" s="12"/>
      <c r="BV174" s="12"/>
      <c r="DK174" s="12"/>
      <c r="EV174" s="12"/>
      <c r="GO174" s="12"/>
    </row>
    <row r="175" spans="1:197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22"/>
      <c r="AG175" s="12"/>
      <c r="AH175" s="12"/>
      <c r="AI175" s="12"/>
      <c r="AJ175" s="12"/>
      <c r="AK175" s="2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6"/>
      <c r="BI175" s="12"/>
      <c r="BJ175" s="12"/>
      <c r="BK175" s="12"/>
      <c r="BL175" s="12"/>
      <c r="BM175" s="12" t="s">
        <v>164</v>
      </c>
      <c r="BN175" s="12"/>
      <c r="BO175" s="12"/>
      <c r="BP175" s="12"/>
      <c r="BQ175" s="12"/>
      <c r="BR175" s="12"/>
      <c r="BS175" s="12"/>
      <c r="BT175" s="12"/>
      <c r="BU175" s="12"/>
      <c r="BV175" s="12"/>
      <c r="DK175" s="12"/>
      <c r="EV175" s="12"/>
      <c r="GO175" s="12"/>
    </row>
    <row r="176" spans="1:197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22"/>
      <c r="AG176" s="12"/>
      <c r="AH176" s="12"/>
      <c r="AI176" s="12"/>
      <c r="AJ176" s="12"/>
      <c r="AK176" s="2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6"/>
      <c r="BI176" s="12"/>
      <c r="BJ176" s="12"/>
      <c r="BK176" s="12"/>
      <c r="BL176" s="12"/>
      <c r="BM176" s="12" t="s">
        <v>183</v>
      </c>
      <c r="BN176" s="12"/>
      <c r="BO176" s="12"/>
      <c r="BP176" s="12"/>
      <c r="BQ176" s="12"/>
      <c r="BR176" s="12"/>
      <c r="BS176" s="12"/>
      <c r="BT176" s="12"/>
      <c r="BU176" s="12"/>
      <c r="BV176" s="12"/>
      <c r="DK176" s="12"/>
      <c r="EV176" s="12"/>
      <c r="GO176" s="12"/>
    </row>
    <row r="177" spans="1:197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22"/>
      <c r="AG177" s="12"/>
      <c r="AH177" s="12"/>
      <c r="AI177" s="12"/>
      <c r="AJ177" s="12"/>
      <c r="AK177" s="2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6"/>
      <c r="BI177" s="12"/>
      <c r="BJ177" s="12"/>
      <c r="BK177" s="12"/>
      <c r="BL177" s="12"/>
      <c r="BM177" s="12" t="s">
        <v>231</v>
      </c>
      <c r="BN177" s="12"/>
      <c r="BO177" s="12"/>
      <c r="BP177" s="12"/>
      <c r="BQ177" s="12"/>
      <c r="BR177" s="12"/>
      <c r="BS177" s="12"/>
      <c r="BT177" s="12"/>
      <c r="BU177" s="12"/>
      <c r="BV177" s="12"/>
      <c r="DK177" s="12"/>
      <c r="EV177" s="12"/>
      <c r="GO177" s="12"/>
    </row>
    <row r="178" spans="1:197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22"/>
      <c r="AG178" s="12"/>
      <c r="AH178" s="12"/>
      <c r="AI178" s="12"/>
      <c r="AJ178" s="12"/>
      <c r="AK178" s="2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6"/>
      <c r="BI178" s="12"/>
      <c r="BJ178" s="12"/>
      <c r="BK178" s="12"/>
      <c r="BL178" s="12"/>
      <c r="BM178" s="12" t="s">
        <v>342</v>
      </c>
      <c r="BN178" s="12"/>
      <c r="BO178" s="12"/>
      <c r="BP178" s="12"/>
      <c r="BQ178" s="12"/>
      <c r="BR178" s="12"/>
      <c r="BS178" s="12"/>
      <c r="BT178" s="12"/>
      <c r="BU178" s="12"/>
      <c r="BV178" s="12"/>
      <c r="DK178" s="12"/>
      <c r="EV178" s="12"/>
      <c r="GO178" s="12"/>
    </row>
    <row r="179" spans="1:197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22"/>
      <c r="AG179" s="12"/>
      <c r="AH179" s="12"/>
      <c r="AI179" s="12"/>
      <c r="AJ179" s="12"/>
      <c r="AK179" s="2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6"/>
      <c r="BI179" s="12"/>
      <c r="BJ179" s="12"/>
      <c r="BK179" s="12"/>
      <c r="BL179" s="12"/>
      <c r="BM179" s="12" t="s">
        <v>437</v>
      </c>
      <c r="BN179" s="12"/>
      <c r="BO179" s="12"/>
      <c r="BP179" s="12"/>
      <c r="BQ179" s="12"/>
      <c r="BR179" s="12"/>
      <c r="BS179" s="12"/>
      <c r="BT179" s="12"/>
      <c r="BU179" s="12"/>
      <c r="BV179" s="12"/>
      <c r="DK179" s="12"/>
      <c r="EV179" s="12"/>
      <c r="GO179" s="12"/>
    </row>
    <row r="180" spans="1:197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22"/>
      <c r="AG180" s="12"/>
      <c r="AH180" s="12"/>
      <c r="AI180" s="12"/>
      <c r="AJ180" s="12"/>
      <c r="AK180" s="2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6"/>
      <c r="BI180" s="12"/>
      <c r="BJ180" s="12"/>
      <c r="BK180" s="12"/>
      <c r="BL180" s="12"/>
      <c r="BM180" s="12" t="s">
        <v>359</v>
      </c>
      <c r="BN180" s="12"/>
      <c r="BO180" s="12"/>
      <c r="BP180" s="12"/>
      <c r="BQ180" s="12"/>
      <c r="BR180" s="12"/>
      <c r="BS180" s="12"/>
      <c r="BT180" s="12"/>
      <c r="BU180" s="12"/>
      <c r="BV180" s="12"/>
      <c r="DK180" s="12"/>
      <c r="EV180" s="12"/>
      <c r="GO180" s="12"/>
    </row>
    <row r="181" spans="1:197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22"/>
      <c r="AG181" s="12"/>
      <c r="AH181" s="12"/>
      <c r="AI181" s="12"/>
      <c r="AJ181" s="12"/>
      <c r="AK181" s="2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6"/>
      <c r="BI181" s="12"/>
      <c r="BJ181" s="12"/>
      <c r="BK181" s="12"/>
      <c r="BL181" s="12"/>
      <c r="BM181" s="12" t="s">
        <v>471</v>
      </c>
      <c r="BN181" s="12"/>
      <c r="BO181" s="12"/>
      <c r="BP181" s="12"/>
      <c r="BQ181" s="12"/>
      <c r="BR181" s="12"/>
      <c r="BS181" s="12"/>
      <c r="BT181" s="12"/>
      <c r="BU181" s="12"/>
      <c r="BV181" s="12"/>
      <c r="DK181" s="12"/>
      <c r="EV181" s="12"/>
      <c r="GO181" s="12"/>
    </row>
    <row r="182" spans="1:197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22"/>
      <c r="AG182" s="12"/>
      <c r="AH182" s="12"/>
      <c r="AI182" s="12"/>
      <c r="AJ182" s="12"/>
      <c r="AK182" s="2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6"/>
      <c r="BI182" s="12"/>
      <c r="BJ182" s="12"/>
      <c r="BK182" s="12"/>
      <c r="BL182" s="12"/>
      <c r="BM182" s="12" t="s">
        <v>399</v>
      </c>
      <c r="BN182" s="12"/>
      <c r="BO182" s="12"/>
      <c r="BP182" s="12"/>
      <c r="BQ182" s="12"/>
      <c r="BR182" s="12"/>
      <c r="BS182" s="12"/>
      <c r="BT182" s="12"/>
      <c r="BU182" s="12"/>
      <c r="BV182" s="12"/>
      <c r="DK182" s="12"/>
      <c r="EV182" s="12"/>
      <c r="GO182" s="12"/>
    </row>
    <row r="183" spans="1:197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22"/>
      <c r="AG183" s="12"/>
      <c r="AH183" s="12"/>
      <c r="AI183" s="12"/>
      <c r="AJ183" s="12"/>
      <c r="AK183" s="2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6"/>
      <c r="BI183" s="12"/>
      <c r="BJ183" s="12"/>
      <c r="BK183" s="12"/>
      <c r="BL183" s="12"/>
      <c r="BM183" s="12" t="s">
        <v>467</v>
      </c>
      <c r="BN183" s="12"/>
      <c r="BO183" s="12"/>
      <c r="BP183" s="12"/>
      <c r="BQ183" s="12"/>
      <c r="BR183" s="12"/>
      <c r="BS183" s="12"/>
      <c r="BT183" s="12"/>
      <c r="BU183" s="12"/>
      <c r="BV183" s="12"/>
      <c r="DK183" s="12"/>
      <c r="EV183" s="12"/>
      <c r="GO183" s="12"/>
    </row>
    <row r="184" spans="1:197" ht="25.5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22"/>
      <c r="AG184" s="12"/>
      <c r="AH184" s="12"/>
      <c r="AI184" s="12"/>
      <c r="AJ184" s="12"/>
      <c r="AK184" s="2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6"/>
      <c r="BI184" s="12"/>
      <c r="BJ184" s="12"/>
      <c r="BK184" s="12"/>
      <c r="BL184" s="12"/>
      <c r="BM184" s="12" t="s">
        <v>385</v>
      </c>
      <c r="BN184" s="12"/>
      <c r="BO184" s="12"/>
      <c r="BP184" s="12"/>
      <c r="BQ184" s="12"/>
      <c r="BR184" s="12"/>
      <c r="BS184" s="12"/>
      <c r="BT184" s="12"/>
      <c r="BU184" s="12"/>
      <c r="BV184" s="12"/>
      <c r="DK184" s="12"/>
      <c r="EV184" s="12"/>
      <c r="GO184" s="12"/>
    </row>
    <row r="185" spans="1:197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22"/>
      <c r="AG185" s="12"/>
      <c r="AH185" s="12"/>
      <c r="AI185" s="12"/>
      <c r="AJ185" s="12"/>
      <c r="AK185" s="2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6"/>
      <c r="BI185" s="12"/>
      <c r="BJ185" s="12"/>
      <c r="BK185" s="12"/>
      <c r="BL185" s="12"/>
      <c r="BM185" s="12" t="s">
        <v>316</v>
      </c>
      <c r="BN185" s="12"/>
      <c r="BO185" s="12"/>
      <c r="BP185" s="12"/>
      <c r="BQ185" s="12"/>
      <c r="BR185" s="12"/>
      <c r="BS185" s="12"/>
      <c r="BT185" s="12"/>
      <c r="BU185" s="12"/>
      <c r="BV185" s="12"/>
      <c r="DK185" s="12"/>
      <c r="EV185" s="12"/>
      <c r="GO185" s="12"/>
    </row>
    <row r="186" spans="1:197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22"/>
      <c r="AG186" s="12"/>
      <c r="AH186" s="12"/>
      <c r="AI186" s="12"/>
      <c r="AJ186" s="12"/>
      <c r="AK186" s="2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6"/>
      <c r="BI186" s="12"/>
      <c r="BJ186" s="12"/>
      <c r="BK186" s="12"/>
      <c r="BL186" s="12"/>
      <c r="BM186" s="12" t="s">
        <v>325</v>
      </c>
      <c r="BN186" s="12"/>
      <c r="BO186" s="12"/>
      <c r="BP186" s="12"/>
      <c r="BQ186" s="12"/>
      <c r="BR186" s="12"/>
      <c r="BS186" s="12"/>
      <c r="BT186" s="12"/>
      <c r="BU186" s="12"/>
      <c r="BV186" s="12"/>
      <c r="DK186" s="12"/>
      <c r="EV186" s="12"/>
      <c r="GO186" s="12"/>
    </row>
    <row r="187" spans="1:197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22"/>
      <c r="AG187" s="12"/>
      <c r="AH187" s="12"/>
      <c r="AI187" s="12"/>
      <c r="AJ187" s="12"/>
      <c r="AK187" s="2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6"/>
      <c r="BI187" s="12"/>
      <c r="BJ187" s="12"/>
      <c r="BK187" s="12"/>
      <c r="BL187" s="12"/>
      <c r="BM187" s="12" t="s">
        <v>444</v>
      </c>
      <c r="BN187" s="12"/>
      <c r="BO187" s="12"/>
      <c r="BP187" s="12"/>
      <c r="BQ187" s="12"/>
      <c r="BR187" s="12"/>
      <c r="BS187" s="12"/>
      <c r="BT187" s="12"/>
      <c r="BU187" s="12"/>
      <c r="BV187" s="12"/>
      <c r="DK187" s="12"/>
      <c r="EV187" s="12"/>
      <c r="GO187" s="12"/>
    </row>
    <row r="188" spans="1:197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22"/>
      <c r="AG188" s="12"/>
      <c r="AH188" s="12"/>
      <c r="AI188" s="12"/>
      <c r="AJ188" s="12"/>
      <c r="AK188" s="2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6"/>
      <c r="BI188" s="12"/>
      <c r="BJ188" s="12"/>
      <c r="BK188" s="12"/>
      <c r="BL188" s="12"/>
      <c r="BM188" s="12" t="s">
        <v>446</v>
      </c>
      <c r="BN188" s="12"/>
      <c r="BO188" s="12"/>
      <c r="BP188" s="12"/>
      <c r="BQ188" s="12"/>
      <c r="BR188" s="12"/>
      <c r="BS188" s="12"/>
      <c r="BT188" s="12"/>
      <c r="BU188" s="12"/>
      <c r="BV188" s="12"/>
      <c r="DK188" s="12"/>
      <c r="EV188" s="12"/>
      <c r="GO188" s="12"/>
    </row>
    <row r="189" spans="1:197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22"/>
      <c r="AG189" s="12"/>
      <c r="AH189" s="12"/>
      <c r="AI189" s="12"/>
      <c r="AJ189" s="12"/>
      <c r="AK189" s="2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6"/>
      <c r="BI189" s="12"/>
      <c r="BJ189" s="12"/>
      <c r="BK189" s="12"/>
      <c r="BL189" s="12"/>
      <c r="BM189" s="12" t="s">
        <v>441</v>
      </c>
      <c r="BN189" s="12"/>
      <c r="BO189" s="12"/>
      <c r="BP189" s="12"/>
      <c r="BQ189" s="12"/>
      <c r="BR189" s="12"/>
      <c r="BS189" s="12"/>
      <c r="BT189" s="12"/>
      <c r="BU189" s="12"/>
      <c r="BV189" s="12"/>
      <c r="DK189" s="12"/>
      <c r="EV189" s="12"/>
      <c r="GO189" s="12"/>
    </row>
    <row r="190" spans="1:197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22"/>
      <c r="AG190" s="12"/>
      <c r="AH190" s="12"/>
      <c r="AI190" s="12"/>
      <c r="AJ190" s="12"/>
      <c r="AK190" s="2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6"/>
      <c r="BI190" s="12"/>
      <c r="BJ190" s="12"/>
      <c r="BK190" s="12"/>
      <c r="BL190" s="12"/>
      <c r="BM190" s="12" t="s">
        <v>442</v>
      </c>
      <c r="BN190" s="12"/>
      <c r="BO190" s="12"/>
      <c r="BP190" s="12"/>
      <c r="BQ190" s="12"/>
      <c r="BR190" s="12"/>
      <c r="BS190" s="12"/>
      <c r="BT190" s="12"/>
      <c r="BU190" s="12"/>
      <c r="BV190" s="12"/>
      <c r="DK190" s="12"/>
      <c r="EV190" s="12"/>
      <c r="GO190" s="12"/>
    </row>
    <row r="191" spans="1:197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22"/>
      <c r="AG191" s="12"/>
      <c r="AH191" s="12"/>
      <c r="AI191" s="12"/>
      <c r="AJ191" s="12"/>
      <c r="AK191" s="2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6"/>
      <c r="BI191" s="12"/>
      <c r="BJ191" s="12"/>
      <c r="BK191" s="12"/>
      <c r="BL191" s="12"/>
      <c r="BM191" s="12" t="s">
        <v>419</v>
      </c>
      <c r="BN191" s="12"/>
      <c r="BO191" s="12"/>
      <c r="BP191" s="12"/>
      <c r="BQ191" s="12"/>
      <c r="BR191" s="12"/>
      <c r="BS191" s="12"/>
      <c r="BT191" s="12"/>
      <c r="BU191" s="12"/>
      <c r="BV191" s="12"/>
      <c r="DK191" s="12"/>
      <c r="EV191" s="12"/>
      <c r="GO191" s="12"/>
    </row>
    <row r="192" spans="1:197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22"/>
      <c r="AG192" s="12"/>
      <c r="AH192" s="12"/>
      <c r="AI192" s="12"/>
      <c r="AJ192" s="12"/>
      <c r="AK192" s="2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6"/>
      <c r="BI192" s="12"/>
      <c r="BJ192" s="12"/>
      <c r="BK192" s="12"/>
      <c r="BL192" s="12"/>
      <c r="BM192" s="12" t="s">
        <v>384</v>
      </c>
      <c r="BN192" s="12"/>
      <c r="BO192" s="12"/>
      <c r="BP192" s="12"/>
      <c r="BQ192" s="12"/>
      <c r="BR192" s="12"/>
      <c r="BS192" s="12"/>
      <c r="BT192" s="12"/>
      <c r="BU192" s="12"/>
      <c r="BV192" s="12"/>
      <c r="DK192" s="12"/>
      <c r="EV192" s="12"/>
      <c r="GO192" s="12"/>
    </row>
    <row r="193" spans="1:197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22"/>
      <c r="AG193" s="12"/>
      <c r="AH193" s="12"/>
      <c r="AI193" s="12"/>
      <c r="AJ193" s="12"/>
      <c r="AK193" s="2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6"/>
      <c r="BI193" s="12"/>
      <c r="BJ193" s="12"/>
      <c r="BK193" s="12"/>
      <c r="BL193" s="12"/>
      <c r="BM193" s="12" t="s">
        <v>432</v>
      </c>
      <c r="BN193" s="12"/>
      <c r="BO193" s="12"/>
      <c r="BP193" s="12"/>
      <c r="BQ193" s="12"/>
      <c r="BR193" s="12"/>
      <c r="BS193" s="12"/>
      <c r="BT193" s="12"/>
      <c r="BU193" s="12"/>
      <c r="BV193" s="12"/>
      <c r="DK193" s="12"/>
      <c r="EV193" s="12"/>
      <c r="GO193" s="12"/>
    </row>
    <row r="194" spans="1:197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22"/>
      <c r="AG194" s="12"/>
      <c r="AH194" s="12"/>
      <c r="AI194" s="12"/>
      <c r="AJ194" s="12"/>
      <c r="AK194" s="2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6"/>
      <c r="BI194" s="12"/>
      <c r="BJ194" s="12"/>
      <c r="BK194" s="12"/>
      <c r="BL194" s="12"/>
      <c r="BM194" s="12" t="s">
        <v>215</v>
      </c>
      <c r="BN194" s="12"/>
      <c r="BO194" s="12"/>
      <c r="BP194" s="12"/>
      <c r="BQ194" s="12"/>
      <c r="BR194" s="12"/>
      <c r="BS194" s="12"/>
      <c r="BT194" s="12"/>
      <c r="BU194" s="12"/>
      <c r="BV194" s="12"/>
      <c r="DK194" s="12"/>
      <c r="EV194" s="12"/>
      <c r="GO194" s="12"/>
    </row>
    <row r="195" spans="1:197" ht="25.5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22"/>
      <c r="AG195" s="12"/>
      <c r="AH195" s="12"/>
      <c r="AI195" s="12"/>
      <c r="AJ195" s="12"/>
      <c r="AK195" s="2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6"/>
      <c r="BI195" s="12"/>
      <c r="BJ195" s="12"/>
      <c r="BK195" s="12"/>
      <c r="BL195" s="12"/>
      <c r="BM195" s="12" t="s">
        <v>416</v>
      </c>
      <c r="BN195" s="12"/>
      <c r="BO195" s="12"/>
      <c r="BP195" s="12"/>
      <c r="BQ195" s="12"/>
      <c r="BR195" s="12"/>
      <c r="BS195" s="12"/>
      <c r="BT195" s="12"/>
      <c r="BU195" s="12"/>
      <c r="BV195" s="12"/>
      <c r="DK195" s="12"/>
      <c r="EV195" s="12"/>
      <c r="GO195" s="12"/>
    </row>
    <row r="196" spans="1:197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22"/>
      <c r="AG196" s="12"/>
      <c r="AH196" s="12"/>
      <c r="AI196" s="12"/>
      <c r="AJ196" s="12"/>
      <c r="AK196" s="2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6"/>
      <c r="BI196" s="12"/>
      <c r="BJ196" s="12"/>
      <c r="BK196" s="12"/>
      <c r="BL196" s="12"/>
      <c r="BM196" s="12" t="s">
        <v>338</v>
      </c>
      <c r="BN196" s="12"/>
      <c r="BO196" s="12"/>
      <c r="BP196" s="12"/>
      <c r="BQ196" s="12"/>
      <c r="BR196" s="12"/>
      <c r="BS196" s="12"/>
      <c r="BT196" s="12"/>
      <c r="BU196" s="12"/>
      <c r="BV196" s="12"/>
      <c r="DK196" s="12"/>
      <c r="EV196" s="12"/>
      <c r="GO196" s="12"/>
    </row>
    <row r="197" spans="1:197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22"/>
      <c r="AG197" s="12"/>
      <c r="AH197" s="12"/>
      <c r="AI197" s="12"/>
      <c r="AJ197" s="12"/>
      <c r="AK197" s="2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6"/>
      <c r="BI197" s="12"/>
      <c r="BJ197" s="12"/>
      <c r="BK197" s="12"/>
      <c r="BL197" s="12"/>
      <c r="BM197" s="12" t="s">
        <v>286</v>
      </c>
      <c r="BN197" s="12"/>
      <c r="BO197" s="12"/>
      <c r="BP197" s="12"/>
      <c r="BQ197" s="12"/>
      <c r="BR197" s="12"/>
      <c r="BS197" s="12"/>
      <c r="BT197" s="12"/>
      <c r="BU197" s="12"/>
      <c r="BV197" s="12"/>
      <c r="DK197" s="12"/>
      <c r="EV197" s="12"/>
      <c r="GO197" s="12"/>
    </row>
    <row r="198" spans="1:197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22"/>
      <c r="AG198" s="12"/>
      <c r="AH198" s="12"/>
      <c r="AI198" s="12"/>
      <c r="AJ198" s="12"/>
      <c r="AK198" s="2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6"/>
      <c r="BI198" s="12"/>
      <c r="BJ198" s="12"/>
      <c r="BK198" s="12"/>
      <c r="BL198" s="12"/>
      <c r="BM198" s="12" t="s">
        <v>407</v>
      </c>
      <c r="BN198" s="12"/>
      <c r="BO198" s="12"/>
      <c r="BP198" s="12"/>
      <c r="BQ198" s="12"/>
      <c r="BR198" s="12"/>
      <c r="BS198" s="12"/>
      <c r="BT198" s="12"/>
      <c r="BU198" s="12"/>
      <c r="BV198" s="12"/>
      <c r="DK198" s="12"/>
      <c r="EV198" s="12"/>
      <c r="GO198" s="12"/>
    </row>
    <row r="199" spans="1:197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22"/>
      <c r="AG199" s="12"/>
      <c r="AH199" s="12"/>
      <c r="AI199" s="12"/>
      <c r="AJ199" s="12"/>
      <c r="AK199" s="2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6"/>
      <c r="BI199" s="12"/>
      <c r="BJ199" s="12"/>
      <c r="BK199" s="12"/>
      <c r="BL199" s="12"/>
      <c r="BM199" s="12" t="s">
        <v>422</v>
      </c>
      <c r="BN199" s="12"/>
      <c r="BO199" s="12"/>
      <c r="BP199" s="12"/>
      <c r="BQ199" s="12"/>
      <c r="BR199" s="12"/>
      <c r="BS199" s="12"/>
      <c r="BT199" s="12"/>
      <c r="BU199" s="12"/>
      <c r="BV199" s="12"/>
      <c r="DK199" s="12"/>
      <c r="EV199" s="12"/>
      <c r="GO199" s="12"/>
    </row>
    <row r="200" spans="1:197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22"/>
      <c r="AG200" s="12"/>
      <c r="AH200" s="12"/>
      <c r="AI200" s="12"/>
      <c r="AJ200" s="12"/>
      <c r="AK200" s="2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6"/>
      <c r="BI200" s="12"/>
      <c r="BJ200" s="12"/>
      <c r="BK200" s="12"/>
      <c r="BL200" s="12"/>
      <c r="BM200" s="22" t="s">
        <v>303</v>
      </c>
      <c r="BN200" s="12"/>
      <c r="BO200" s="12"/>
      <c r="BP200" s="12"/>
      <c r="BQ200" s="12"/>
      <c r="BR200" s="12"/>
      <c r="BS200" s="12"/>
      <c r="BT200" s="12"/>
      <c r="BU200" s="12"/>
      <c r="BV200" s="12"/>
      <c r="DK200" s="12"/>
      <c r="EV200" s="12"/>
      <c r="GO200" s="12"/>
    </row>
    <row r="201" spans="1:197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22"/>
      <c r="AG201" s="12"/>
      <c r="AH201" s="12"/>
      <c r="AI201" s="12"/>
      <c r="AJ201" s="12"/>
      <c r="AK201" s="2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6"/>
      <c r="BI201" s="12"/>
      <c r="BJ201" s="12"/>
      <c r="BK201" s="12"/>
      <c r="BL201" s="12"/>
      <c r="BM201" s="12" t="s">
        <v>166</v>
      </c>
      <c r="BN201" s="12"/>
      <c r="BO201" s="12"/>
      <c r="BP201" s="12"/>
      <c r="BQ201" s="12"/>
      <c r="BR201" s="12"/>
      <c r="BS201" s="12"/>
      <c r="BT201" s="12"/>
      <c r="BU201" s="12"/>
      <c r="BV201" s="12"/>
      <c r="DK201" s="12"/>
      <c r="EV201" s="12"/>
      <c r="GO201" s="12"/>
    </row>
    <row r="202" spans="1:197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22"/>
      <c r="AG202" s="12"/>
      <c r="AH202" s="12"/>
      <c r="AI202" s="12"/>
      <c r="AJ202" s="12"/>
      <c r="AK202" s="2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6"/>
      <c r="BI202" s="12"/>
      <c r="BJ202" s="12"/>
      <c r="BK202" s="12"/>
      <c r="BL202" s="12"/>
      <c r="BM202" s="12" t="s">
        <v>434</v>
      </c>
      <c r="BN202" s="12"/>
      <c r="BO202" s="12"/>
      <c r="BP202" s="12"/>
      <c r="BQ202" s="12"/>
      <c r="BR202" s="12"/>
      <c r="BS202" s="12"/>
      <c r="BT202" s="12"/>
      <c r="BU202" s="12"/>
      <c r="BV202" s="12"/>
      <c r="DK202" s="12"/>
      <c r="EV202" s="12"/>
      <c r="GO202" s="12"/>
    </row>
    <row r="203" spans="1:197" ht="25.5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22"/>
      <c r="AG203" s="12"/>
      <c r="AH203" s="12"/>
      <c r="AI203" s="12"/>
      <c r="AJ203" s="12"/>
      <c r="AK203" s="2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6"/>
      <c r="BI203" s="12"/>
      <c r="BJ203" s="12"/>
      <c r="BK203" s="12"/>
      <c r="BL203" s="12"/>
      <c r="BM203" s="12" t="s">
        <v>408</v>
      </c>
      <c r="BN203" s="12"/>
      <c r="BO203" s="12"/>
      <c r="BP203" s="12"/>
      <c r="BQ203" s="12"/>
      <c r="BR203" s="12"/>
      <c r="BS203" s="12"/>
      <c r="BT203" s="12"/>
      <c r="BU203" s="12"/>
      <c r="BV203" s="12"/>
      <c r="DK203" s="12"/>
      <c r="EV203" s="12"/>
      <c r="GO203" s="12"/>
    </row>
    <row r="204" spans="1:197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22"/>
      <c r="AG204" s="12"/>
      <c r="AH204" s="12"/>
      <c r="AI204" s="12"/>
      <c r="AJ204" s="12"/>
      <c r="AK204" s="2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6"/>
      <c r="BI204" s="12"/>
      <c r="BJ204" s="12"/>
      <c r="BK204" s="12"/>
      <c r="BL204" s="12"/>
      <c r="BM204" s="12" t="s">
        <v>281</v>
      </c>
      <c r="BN204" s="12"/>
      <c r="BO204" s="12"/>
      <c r="BP204" s="12"/>
      <c r="BQ204" s="12"/>
      <c r="BR204" s="12"/>
      <c r="BS204" s="12"/>
      <c r="BT204" s="12"/>
      <c r="BU204" s="12"/>
      <c r="BV204" s="12"/>
      <c r="DK204" s="12"/>
      <c r="EV204" s="12"/>
      <c r="GO204" s="12"/>
    </row>
    <row r="205" spans="1:197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22"/>
      <c r="AG205" s="12"/>
      <c r="AH205" s="12"/>
      <c r="AI205" s="12"/>
      <c r="AJ205" s="12"/>
      <c r="AK205" s="2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6"/>
      <c r="BI205" s="12"/>
      <c r="BJ205" s="12"/>
      <c r="BK205" s="12"/>
      <c r="BL205" s="12"/>
      <c r="BM205" s="12" t="s">
        <v>365</v>
      </c>
      <c r="BN205" s="12"/>
      <c r="BO205" s="12"/>
      <c r="BP205" s="12"/>
      <c r="BQ205" s="12"/>
      <c r="BR205" s="12"/>
      <c r="BS205" s="12"/>
      <c r="BT205" s="12"/>
      <c r="BU205" s="12"/>
      <c r="BV205" s="12"/>
      <c r="DK205" s="12"/>
      <c r="EV205" s="12"/>
      <c r="GO205" s="12"/>
    </row>
    <row r="206" spans="1:197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22"/>
      <c r="AG206" s="12"/>
      <c r="AH206" s="12"/>
      <c r="AI206" s="12"/>
      <c r="AJ206" s="12"/>
      <c r="AK206" s="2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6"/>
      <c r="BI206" s="12"/>
      <c r="BJ206" s="12"/>
      <c r="BK206" s="12"/>
      <c r="BL206" s="12"/>
      <c r="BM206" s="12" t="s">
        <v>410</v>
      </c>
      <c r="BN206" s="12"/>
      <c r="BO206" s="12"/>
      <c r="BP206" s="12"/>
      <c r="BQ206" s="12"/>
      <c r="BR206" s="12"/>
      <c r="BS206" s="12"/>
      <c r="BT206" s="12"/>
      <c r="BU206" s="12"/>
      <c r="BV206" s="12"/>
      <c r="DK206" s="12"/>
      <c r="EV206" s="12"/>
      <c r="GO206" s="12"/>
    </row>
    <row r="207" spans="1:197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22"/>
      <c r="AG207" s="12"/>
      <c r="AH207" s="12"/>
      <c r="AI207" s="12"/>
      <c r="AJ207" s="12"/>
      <c r="AK207" s="2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6"/>
      <c r="BI207" s="12"/>
      <c r="BJ207" s="12"/>
      <c r="BK207" s="12"/>
      <c r="BL207" s="12"/>
      <c r="BM207" s="12" t="s">
        <v>426</v>
      </c>
      <c r="BN207" s="12"/>
      <c r="BO207" s="12"/>
      <c r="BP207" s="12"/>
      <c r="BQ207" s="12"/>
      <c r="BR207" s="12"/>
      <c r="BS207" s="12"/>
      <c r="BT207" s="12"/>
      <c r="BU207" s="12"/>
      <c r="BV207" s="12"/>
      <c r="DK207" s="12"/>
      <c r="EV207" s="12"/>
      <c r="GO207" s="12"/>
    </row>
    <row r="208" spans="1:197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22"/>
      <c r="AG208" s="12"/>
      <c r="AH208" s="12"/>
      <c r="AI208" s="12"/>
      <c r="AJ208" s="12"/>
      <c r="AK208" s="2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6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DK208" s="12"/>
      <c r="EV208" s="12"/>
      <c r="GO208" s="12"/>
    </row>
    <row r="209" spans="1:197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22"/>
      <c r="AG209" s="12"/>
      <c r="AH209" s="12"/>
      <c r="AI209" s="12"/>
      <c r="AJ209" s="12"/>
      <c r="AK209" s="2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6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DK209" s="12"/>
      <c r="EV209" s="12"/>
      <c r="GO209" s="12"/>
    </row>
    <row r="210" spans="1:197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22"/>
      <c r="AG210" s="12"/>
      <c r="AH210" s="12"/>
      <c r="AI210" s="12"/>
      <c r="AJ210" s="12"/>
      <c r="AK210" s="2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6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DK210" s="12"/>
      <c r="EV210" s="12"/>
      <c r="GO210" s="12"/>
    </row>
    <row r="211" spans="1:197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22"/>
      <c r="AG211" s="12"/>
      <c r="AH211" s="12"/>
      <c r="AI211" s="12"/>
      <c r="AJ211" s="12"/>
      <c r="AK211" s="2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6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DK211" s="12"/>
      <c r="EV211" s="12"/>
      <c r="GO211" s="12"/>
    </row>
    <row r="212" spans="1:197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22"/>
      <c r="AG212" s="12"/>
      <c r="AH212" s="12"/>
      <c r="AI212" s="12"/>
      <c r="AJ212" s="12"/>
      <c r="AK212" s="2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6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DK212" s="12"/>
      <c r="EV212" s="12"/>
      <c r="GO212" s="12"/>
    </row>
    <row r="213" spans="1:197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22"/>
      <c r="AG213" s="12"/>
      <c r="AH213" s="12"/>
      <c r="AI213" s="12"/>
      <c r="AJ213" s="12"/>
      <c r="AK213" s="2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6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DK213" s="12"/>
      <c r="EV213" s="12"/>
      <c r="GO213" s="12"/>
    </row>
    <row r="214" spans="1:197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22"/>
      <c r="AG214" s="12"/>
      <c r="AH214" s="12"/>
      <c r="AI214" s="12"/>
      <c r="AJ214" s="12"/>
      <c r="AK214" s="2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6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DK214" s="12"/>
      <c r="EV214" s="12"/>
      <c r="GO214" s="12"/>
    </row>
    <row r="215" spans="1:197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22"/>
      <c r="AG215" s="12"/>
      <c r="AH215" s="12"/>
      <c r="AI215" s="12"/>
      <c r="AJ215" s="12"/>
      <c r="AK215" s="2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6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DK215" s="12"/>
      <c r="EV215" s="12"/>
      <c r="GO215" s="12"/>
    </row>
    <row r="216" spans="1:197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22"/>
      <c r="AG216" s="12"/>
      <c r="AH216" s="12"/>
      <c r="AI216" s="12"/>
      <c r="AJ216" s="12"/>
      <c r="AK216" s="2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6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DK216" s="12"/>
      <c r="EV216" s="12"/>
      <c r="GO216" s="12"/>
    </row>
    <row r="217" spans="1:197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22"/>
      <c r="AG217" s="12"/>
      <c r="AH217" s="12"/>
      <c r="AI217" s="12"/>
      <c r="AJ217" s="12"/>
      <c r="AK217" s="2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6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DK217" s="12"/>
      <c r="EV217" s="12"/>
      <c r="GO217" s="12"/>
    </row>
    <row r="218" spans="1:197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22"/>
      <c r="AG218" s="12"/>
      <c r="AH218" s="12"/>
      <c r="AI218" s="12"/>
      <c r="AJ218" s="12"/>
      <c r="AK218" s="2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6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DK218" s="12"/>
      <c r="EV218" s="12"/>
      <c r="GO218" s="12"/>
    </row>
    <row r="219" spans="1:197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22"/>
      <c r="AG219" s="12"/>
      <c r="AH219" s="12"/>
      <c r="AI219" s="12"/>
      <c r="AJ219" s="12"/>
      <c r="AK219" s="2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6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DK219" s="12"/>
      <c r="EV219" s="12"/>
      <c r="GO219" s="12"/>
    </row>
    <row r="220" spans="1:197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22"/>
      <c r="AG220" s="12"/>
      <c r="AH220" s="12"/>
      <c r="AI220" s="12"/>
      <c r="AJ220" s="12"/>
      <c r="AK220" s="2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6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DK220" s="12"/>
      <c r="EV220" s="12"/>
      <c r="GO220" s="12"/>
    </row>
    <row r="221" spans="1:197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22"/>
      <c r="AG221" s="12"/>
      <c r="AH221" s="12"/>
      <c r="AI221" s="12"/>
      <c r="AJ221" s="12"/>
      <c r="AK221" s="2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6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DK221" s="12"/>
      <c r="EV221" s="12"/>
      <c r="GO221" s="12"/>
    </row>
    <row r="222" spans="1:197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22"/>
      <c r="AG222" s="12"/>
      <c r="AH222" s="12"/>
      <c r="AI222" s="12"/>
      <c r="AJ222" s="12"/>
      <c r="AK222" s="2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6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DK222" s="12"/>
      <c r="EV222" s="12"/>
      <c r="GO222" s="12"/>
    </row>
    <row r="223" spans="1:197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22"/>
      <c r="AG223" s="12"/>
      <c r="AH223" s="12"/>
      <c r="AI223" s="12"/>
      <c r="AJ223" s="12"/>
      <c r="AK223" s="2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6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DK223" s="12"/>
      <c r="GO223" s="12"/>
    </row>
    <row r="224" spans="1:197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22"/>
      <c r="AG224" s="12"/>
      <c r="AH224" s="12"/>
      <c r="AI224" s="12"/>
      <c r="AJ224" s="12"/>
      <c r="AK224" s="2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6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DK224" s="12"/>
      <c r="GO224" s="12"/>
    </row>
    <row r="225" spans="1:197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22"/>
      <c r="AG225" s="12"/>
      <c r="AH225" s="12"/>
      <c r="AI225" s="12"/>
      <c r="AJ225" s="12"/>
      <c r="AK225" s="2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6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DK225" s="12"/>
      <c r="GO225" s="12"/>
    </row>
    <row r="226" spans="1:197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22"/>
      <c r="AG226" s="12"/>
      <c r="AH226" s="12"/>
      <c r="AI226" s="12"/>
      <c r="AJ226" s="12"/>
      <c r="AK226" s="2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6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DK226" s="12"/>
      <c r="GO226" s="12"/>
    </row>
    <row r="227" spans="1:197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22"/>
      <c r="AG227" s="12"/>
      <c r="AH227" s="12"/>
      <c r="AI227" s="12"/>
      <c r="AJ227" s="12"/>
      <c r="AK227" s="2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6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DK227" s="12"/>
      <c r="GO227" s="12"/>
    </row>
    <row r="228" spans="1:197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22"/>
      <c r="AG228" s="12"/>
      <c r="AH228" s="12"/>
      <c r="AI228" s="12"/>
      <c r="AJ228" s="12"/>
      <c r="AK228" s="2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6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DK228" s="12"/>
      <c r="GO228" s="12"/>
    </row>
    <row r="229" spans="1:197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22"/>
      <c r="AG229" s="12"/>
      <c r="AH229" s="12"/>
      <c r="AI229" s="12"/>
      <c r="AJ229" s="12"/>
      <c r="AK229" s="2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6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DK229" s="12"/>
      <c r="GO229" s="12"/>
    </row>
    <row r="230" spans="1:197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22"/>
      <c r="AG230" s="12"/>
      <c r="AH230" s="12"/>
      <c r="AI230" s="12"/>
      <c r="AJ230" s="12"/>
      <c r="AK230" s="2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6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DK230" s="12"/>
      <c r="GO230" s="12"/>
    </row>
    <row r="231" spans="1:197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22"/>
      <c r="AG231" s="12"/>
      <c r="AH231" s="12"/>
      <c r="AI231" s="12"/>
      <c r="AJ231" s="12"/>
      <c r="AK231" s="2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6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DK231" s="12"/>
      <c r="GO231" s="12"/>
    </row>
  </sheetData>
  <sortState ref="GR3:GR22">
    <sortCondition ref="GR3"/>
  </sortState>
  <conditionalFormatting sqref="EH13">
    <cfRule type="duplicateValues" dxfId="2" priority="3"/>
  </conditionalFormatting>
  <conditionalFormatting sqref="EM13">
    <cfRule type="duplicateValues" dxfId="1" priority="2"/>
  </conditionalFormatting>
  <conditionalFormatting sqref="GQ16:GQ29 GQ1:GQ8 GQ32:GQ1048576 GQ1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lastModifiedBy>.</cp:lastModifiedBy>
  <dcterms:created xsi:type="dcterms:W3CDTF">2016-10-12T23:24:58Z</dcterms:created>
  <dcterms:modified xsi:type="dcterms:W3CDTF">2022-03-22T18:31:09Z</dcterms:modified>
</cp:coreProperties>
</file>